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<sst xmlns="http://schemas.openxmlformats.org/spreadsheetml/2006/main" count="3916" uniqueCount="1005">
  <si>
    <t>ID</t>
  </si>
  <si>
    <t>PRED_ID</t>
  </si>
  <si>
    <t>MARKER_AUTO</t>
  </si>
  <si>
    <t>PREDICATE</t>
  </si>
  <si>
    <t>TEXT</t>
  </si>
  <si>
    <t>SENTENCE</t>
  </si>
  <si>
    <t>MARKER</t>
  </si>
  <si>
    <t>TARGET</t>
  </si>
  <si>
    <t>RELATION</t>
  </si>
  <si>
    <t>COMMENT</t>
  </si>
  <si>
    <t>1</t>
  </si>
  <si>
    <t>2</t>
  </si>
  <si>
    <t>_</t>
  </si>
  <si>
    <t>être (être fille)</t>
  </si>
  <si>
    <t>Il était une fois une petite fille que tout le monde aimait bien , surtout sa grand-mère .</t>
  </si>
  <si>
    <t>file://conllu/fr/rotkaeppchen_khm-026_grimm.conllu#s1_0</t>
  </si>
  <si>
    <t>3</t>
  </si>
  <si>
    <t>savoir</t>
  </si>
  <si>
    <t>Elle ne savait qu' entreprendre pour lui faire plaisir .</t>
  </si>
  <si>
    <t>file://conllu/fr/rotkaeppchen_khm-026_grimm.conllu#s2_0</t>
  </si>
  <si>
    <t>6</t>
  </si>
  <si>
    <t>un jour?</t>
  </si>
  <si>
    <t>offrir</t>
  </si>
  <si>
    <t>Un jour , elle lui offrit un petit bonnet de velours rouge , qui lui allait si bien qu' elle ne voulut plus en porter d' autre .</t>
  </si>
  <si>
    <t>file://conllu/fr/rotkaeppchen_khm-026_grimm.conllu#s3_0</t>
  </si>
  <si>
    <t>5</t>
  </si>
  <si>
    <t>7</t>
  </si>
  <si>
    <t>dire</t>
  </si>
  <si>
    <t>Un jour , sa mère lui dit : &amp;quot; Viens voir , Chaperon Rouge : voici un morceau de gâteau et une bouteille de vin .</t>
  </si>
  <si>
    <t>file://conllu/fr/rotkaeppchen_khm-026_grimm.conllu#s5_0</t>
  </si>
  <si>
    <t>8</t>
  </si>
  <si>
    <t>s'?</t>
  </si>
  <si>
    <t>être (être malade)</t>
  </si>
  <si>
    <t>Porte -les à ta grand-mère ; elle est malade et faible ; elle s' en délectera ;</t>
  </si>
  <si>
    <t>file://conllu/fr/rotkaeppchen_khm-026_grimm.conllu#s6_0</t>
  </si>
  <si>
    <t>avant qu'?</t>
  </si>
  <si>
    <t>faire (faire faire)</t>
  </si>
  <si>
    <t>fais vite , avant qu' il ne fasse trop chaud .</t>
  </si>
  <si>
    <t>file://conllu/fr/rotkaeppchen_khm-026_grimm.conllu#s7_0</t>
  </si>
  <si>
    <t>31</t>
  </si>
  <si>
    <t>sinon?</t>
  </si>
  <si>
    <t>rien</t>
  </si>
  <si>
    <t>Et quand tu seras en chemin , sois bien sage et ne t' écarte pas de ta route , sinon tu casserais la bouteille et ta grand-mère n' aurait plus rien .</t>
  </si>
  <si>
    <t>file://conllu/fr/rotkaeppchen_khm-026_grimm.conllu#s8_0</t>
  </si>
  <si>
    <t>9</t>
  </si>
  <si>
    <t>quand?</t>
  </si>
  <si>
    <t>oublier</t>
  </si>
  <si>
    <t>Et quand tu arriveras chez elle , n' oublie pas de dire &amp;quot; Bonjour &amp;quot; et ne va pas fureter dans tous les coins . &amp;quot;</t>
  </si>
  <si>
    <t>file://conllu/fr/rotkaeppchen_khm-026_grimm.conllu#s9_0</t>
  </si>
  <si>
    <t>10</t>
  </si>
  <si>
    <t>comme?</t>
  </si>
  <si>
    <t>faire</t>
  </si>
  <si>
    <t>&amp;quot; Je ferai tout comme il faut , &amp;quot; dit le Petit Chaperon Rouge à sa mère .</t>
  </si>
  <si>
    <t>file://conllu/fr/rotkaeppchen_khm-026_grimm.conllu#s10_0</t>
  </si>
  <si>
    <t>11</t>
  </si>
  <si>
    <t>4</t>
  </si>
  <si>
    <t>à?</t>
  </si>
  <si>
    <t>La fillette lui dit au à le revoir .</t>
  </si>
  <si>
    <t>file://conllu/fr/rotkaeppchen_khm-026_grimm.conllu#s11_0</t>
  </si>
  <si>
    <t>12</t>
  </si>
  <si>
    <t>habiter</t>
  </si>
  <si>
    <t>La grand-mère habitait loin , au à le milieu de la forêt , à une demi-heure du de le village .</t>
  </si>
  <si>
    <t>file://conllu/fr/rotkaeppchen_khm-026_grimm.conllu#s12_0</t>
  </si>
  <si>
    <t>13</t>
  </si>
  <si>
    <t>lorsque?</t>
  </si>
  <si>
    <t>rencontrer</t>
  </si>
  <si>
    <t>Lorsque le Petit Chaperon Rouge arriva dans le bois , il rencontra le Loup .</t>
  </si>
  <si>
    <t>file://conllu/fr/rotkaeppchen_khm-026_grimm.conllu#s13_0</t>
  </si>
  <si>
    <t>14</t>
  </si>
  <si>
    <t>mais?</t>
  </si>
  <si>
    <t>Mais il ne savait pas que c' était une vilaine bête et ne le craignait point .</t>
  </si>
  <si>
    <t>file://conllu/fr/rotkaeppchen_khm-026_grimm.conllu#s14_0</t>
  </si>
  <si>
    <t>15</t>
  </si>
  <si>
    <t>&amp;quot; Bonjour , Chaperon Rouge , &amp;quot; dit le Loup .</t>
  </si>
  <si>
    <t>file://conllu/fr/rotkaeppchen_khm-026_grimm.conllu#s15_0</t>
  </si>
  <si>
    <t>16</t>
  </si>
  <si>
    <t>&amp;quot; Bonjour , Loup , &amp;quot; dit le Chaperon Rouge .</t>
  </si>
  <si>
    <t>file://conllu/fr/rotkaeppchen_khm-026_grimm.conllu#s16_0</t>
  </si>
  <si>
    <t>17</t>
  </si>
  <si>
    <t>donc?</t>
  </si>
  <si>
    <t>tu</t>
  </si>
  <si>
    <t>&amp;quot; Où donc vas -tu si tôt , Chaperon Rouge ? &amp;quot; &amp;quot; Chez ma grand-mère . &amp;quot; &amp;quot; Que portes -tu dans ton panier ? &amp;quot; &amp;quot; Du De le gâteau et du de le vin .</t>
  </si>
  <si>
    <t>file://conllu/fr/rotkaeppchen_khm-026_grimm.conllu#s17_0</t>
  </si>
  <si>
    <t>18</t>
  </si>
  <si>
    <t>et?</t>
  </si>
  <si>
    <t>Hier nous avons fait de la pâtisserie , et ça fera du de le bien à ma grand-mère .</t>
  </si>
  <si>
    <t>file://conllu/fr/rotkaeppchen_khm-026_grimm.conllu#s18_0</t>
  </si>
  <si>
    <t>19</t>
  </si>
  <si>
    <t>fortifiera</t>
  </si>
  <si>
    <t>Ça la fortifiera . &amp;quot; &amp;quot; Où habite donc ta grand-mère , Chaperon Rouge ? &amp;quot; &amp;quot; Oh ! à un bon quart d' heure d' ici , dans la forêt .</t>
  </si>
  <si>
    <t>file://conllu/fr/rotkaeppchen_khm-026_grimm.conllu#s19_0</t>
  </si>
  <si>
    <t>20</t>
  </si>
  <si>
    <t>trouver</t>
  </si>
  <si>
    <t>Sa maison se trouve sous les trois gros chênes .</t>
  </si>
  <si>
    <t>file://conllu/fr/rotkaeppchen_khm-026_grimm.conllu#s20_0</t>
  </si>
  <si>
    <t>21</t>
  </si>
  <si>
    <t>en?</t>
  </si>
  <si>
    <t>avoir</t>
  </si>
  <si>
    <t>En dessous , il y a une haie de noisetiers , tu sais bien ? &amp;quot; dit le petit Chaperon Rouge .</t>
  </si>
  <si>
    <t>file://conllu/fr/rotkaeppchen_khm-026_grimm.conllu#s21_0</t>
  </si>
  <si>
    <t>22</t>
  </si>
  <si>
    <t>Le Loup se dit : &amp;quot; Voilà un mets bien jeune et bien tendre , un vrai régal !</t>
  </si>
  <si>
    <t>file://conllu/fr/rotkaeppchen_khm-026_grimm.conllu#s22_0</t>
  </si>
  <si>
    <t>23</t>
  </si>
  <si>
    <t>encore?</t>
  </si>
  <si>
    <t>être (être meilleur)</t>
  </si>
  <si>
    <t>Il sera encore bien meilleur que la vieille .</t>
  </si>
  <si>
    <t>file://conllu/fr/rotkaeppchen_khm-026_grimm.conllu#s23_0</t>
  </si>
  <si>
    <t>24</t>
  </si>
  <si>
    <t>falloir</t>
  </si>
  <si>
    <t>Il faut que je m' y prenne adroitement pour les attraper toutes les eux ! &amp;quot; Il l' accompagna un bout de chemin et dit : &amp;quot; Chaperon Rouge , vois ces belles fleurs autour de nous .</t>
  </si>
  <si>
    <t>file://conllu/fr/rotkaeppchen_khm-026_grimm.conllu#s24_0</t>
  </si>
  <si>
    <t>25</t>
  </si>
  <si>
    <t>regarde</t>
  </si>
  <si>
    <t>Pourquoi ne les regardes -tu pas ?</t>
  </si>
  <si>
    <t>file://conllu/fr/rotkaeppchen_khm-026_grimm.conllu#s25_0</t>
  </si>
  <si>
    <t>26</t>
  </si>
  <si>
    <t>J' ai l' impression que tu n' écoutes même pas comme les oiseaux chantent joliment .</t>
  </si>
  <si>
    <t>file://conllu/fr/rotkaeppchen_khm-026_grimm.conllu#s26_0</t>
  </si>
  <si>
    <t>27</t>
  </si>
  <si>
    <t>comme si?</t>
  </si>
  <si>
    <t>il</t>
  </si>
  <si>
    <t>Tu marches comme si tu allais à l' école , alors que tout est si beau , ici , dans la forêt ! &amp;quot;</t>
  </si>
  <si>
    <t>file://conllu/fr/rotkaeppchen_khm-026_grimm.conllu#s27_0</t>
  </si>
  <si>
    <t>28</t>
  </si>
  <si>
    <t>ouvrir</t>
  </si>
  <si>
    <t>Le Petit Chaperon Rouge ouvrit les yeux et lorsqu' elle vit comment les rayons du de le soleil dansaient de-ci , de -là à travers les arbres , et combien tout était plein de fleurs , elle pensa : &amp;quot; Si j' apportais à ma grand- mère un beau bouquet de fleurs , ça lui ferait bien plaisir .</t>
  </si>
  <si>
    <t>file://conllu/fr/rotkaeppchen_khm-026_grimm.conllu#s28_0</t>
  </si>
  <si>
    <t>29</t>
  </si>
  <si>
    <t>être (être tôt)</t>
  </si>
  <si>
    <t>Il est encore si tôt que j' arriverai bien à l' heure . &amp;quot;</t>
  </si>
  <si>
    <t>file://conllu/fr/rotkaeppchen_khm-026_grimm.conllu#s29_0</t>
  </si>
  <si>
    <t>30</t>
  </si>
  <si>
    <t>quitter</t>
  </si>
  <si>
    <t>Elle quitta le chemin , pénétra dans le bois et cueillit des de les fleurs .</t>
  </si>
  <si>
    <t>file://conllu/fr/rotkaeppchen_khm-026_grimm.conllu#s30_0</t>
  </si>
  <si>
    <t>cueillir</t>
  </si>
  <si>
    <t>Et , chaque fois qu' elle en avait cueilli une , elle se disait :</t>
  </si>
  <si>
    <t>file://conllu/fr/rotkaeppchen_khm-026_grimm.conllu#s31_0</t>
  </si>
  <si>
    <t>32</t>
  </si>
  <si>
    <t>&amp;quot; Plus loin , j' en vois une plus belle , &amp;quot; et elle y allait et s' enfonçait toujours plus profondément dans la forêt .</t>
  </si>
  <si>
    <t>file://conllu/fr/rotkaeppchen_khm-026_grimm.conllu#s32_0</t>
  </si>
  <si>
    <t>33</t>
  </si>
  <si>
    <t>courer</t>
  </si>
  <si>
    <t>Le Loup lui , courait tout droit vers la maison de la grand-mère .</t>
  </si>
  <si>
    <t>file://conllu/fr/rotkaeppchen_khm-026_grimm.conllu#s33_0</t>
  </si>
  <si>
    <t>34</t>
  </si>
  <si>
    <t>frapper</t>
  </si>
  <si>
    <t>Il frappa à la porte .</t>
  </si>
  <si>
    <t>file://conllu/fr/rotkaeppchen_khm-026_grimm.conllu#s34_0</t>
  </si>
  <si>
    <t>35</t>
  </si>
  <si>
    <t>tirer</t>
  </si>
  <si>
    <t>&amp;quot; Qui est là ? &amp;quot; &amp;quot; C' est le Petit Chaperon Rouge qui t' apporte du de le gâteau et du de le vin . &amp;quot; &amp;quot; Tire la chevillette , &amp;quot; dit la grand-mère .</t>
  </si>
  <si>
    <t>file://conllu/fr/rotkaeppchen_khm-026_grimm.conllu#s35_0</t>
  </si>
  <si>
    <t>36</t>
  </si>
  <si>
    <t>être (être faible)</t>
  </si>
  <si>
    <t>&amp;quot; Je suis trop faible et ne peux me lever . &amp;quot;</t>
  </si>
  <si>
    <t>file://conllu/fr/rotkaeppchen_khm-026_grimm.conllu#s36_0</t>
  </si>
  <si>
    <t>37</t>
  </si>
  <si>
    <t>Le Loup tire la chevillette , la porte s' ouvre et sans dire un mot , il s' approche du de le lit de la grand-mère et l' avale .</t>
  </si>
  <si>
    <t>file://conllu/fr/rotkaeppchen_khm-026_grimm.conllu#s37_0</t>
  </si>
  <si>
    <t>38</t>
  </si>
  <si>
    <t>enfiler</t>
  </si>
  <si>
    <t>Il enfile ses habits , met sa coiffe , se couche dans son lit et tire les rideaux .</t>
  </si>
  <si>
    <t>file://conllu/fr/rotkaeppchen_khm-026_grimm.conllu#s38_0</t>
  </si>
  <si>
    <t>39</t>
  </si>
  <si>
    <t>Pendant ce temps , le petit Chaperon Rouge avait fait la chasse aux à les fleurs .</t>
  </si>
  <si>
    <t>file://conllu/fr/rotkaeppchen_khm-026_grimm.conllu#s39_0</t>
  </si>
  <si>
    <t>40</t>
  </si>
  <si>
    <t>soudain?</t>
  </si>
  <si>
    <t>souvenir</t>
  </si>
  <si>
    <t>Lorsque la fillette en eut tant qu' elle pouvait à peine les porter , elle se souvint soudain de sa grand-mère et reprit la route pour se rendre auprès d' elle .</t>
  </si>
  <si>
    <t>file://conllu/fr/rotkaeppchen_khm-026_grimm.conllu#s40_0</t>
  </si>
  <si>
    <t>41</t>
  </si>
  <si>
    <t>étonner</t>
  </si>
  <si>
    <t>Elle fut très étonnée de voir la porte ouverte .</t>
  </si>
  <si>
    <t>file://conllu/fr/rotkaeppchen_khm-026_grimm.conllu#s41_0</t>
  </si>
  <si>
    <t>42</t>
  </si>
  <si>
    <t>lorsqu'?</t>
  </si>
  <si>
    <t>dire (dire sembler)</t>
  </si>
  <si>
    <t>Et lorsqu' elle entra dans la chambre , cela lui sembla si curieux qu' elle se dit : &amp;quot; Mon dieu , comme je suis craintive aujourd'hui .</t>
  </si>
  <si>
    <t>file://conllu/fr/rotkaeppchen_khm-026_grimm.conllu#s42_0</t>
  </si>
  <si>
    <t>43</t>
  </si>
  <si>
    <t>écria</t>
  </si>
  <si>
    <t>Et , cependant , d' habitude , je suis si contente d' être auprès de ma grand-mère ! &amp;quot; Elle s' écria : &amp;quot; Bonjour ! &amp;quot; Mais nulle réponse .</t>
  </si>
  <si>
    <t>file://conllu/fr/rotkaeppchen_khm-026_grimm.conllu#s43_0</t>
  </si>
  <si>
    <t>44</t>
  </si>
  <si>
    <t>approcher</t>
  </si>
  <si>
    <t>Elle s' approcha du de le lit et tira les rideaux .</t>
  </si>
  <si>
    <t>file://conllu/fr/rotkaeppchen_khm-026_grimm.conllu#s44_0</t>
  </si>
  <si>
    <t>45</t>
  </si>
  <si>
    <t>coucher</t>
  </si>
  <si>
    <t>La grand-mère y était couchée , sa coiffe tirée très bas sur son visage .</t>
  </si>
  <si>
    <t>file://conllu/fr/rotkaeppchen_khm-026_grimm.conllu#s45_0</t>
  </si>
  <si>
    <t>46</t>
  </si>
  <si>
    <t>avoir (avoir air)</t>
  </si>
  <si>
    <t>Elle avait l' air bizarre .</t>
  </si>
  <si>
    <t>file://conllu/fr/rotkaeppchen_khm-026_grimm.conllu#s46_0</t>
  </si>
  <si>
    <t>47</t>
  </si>
  <si>
    <t>mieux?</t>
  </si>
  <si>
    <t>oh</t>
  </si>
  <si>
    <t>&amp;quot; Oh , grand-mère , comme tu as de grandes oreilles . &amp;quot; &amp;quot; C' est pour mieux t' entendre ! &amp;quot; &amp;quot; Oh! grand-mère , comme tu as de grands yeux ! &amp;quot; &amp;quot; C' est pour mieux te voir ! &amp;quot; &amp;quot; Oh ! grand-mère , comme tu as de grandes mains ! &amp;quot; &amp;quot; C' est pour mieux t' étreindre ! &amp;quot; &amp;quot; Mais , grand-mère , comme tu as une horrible et grande bouche ! &amp;quot; &amp;quot; C' est pour mieux te manger ! &amp;quot; À peine le Loup eut -il prononcé ces mots , qu' il bondit hors du de le lit et avala le pauvre Petit Chaperon Rouge .</t>
  </si>
  <si>
    <t>file://conllu/fr/rotkaeppchen_khm-026_grimm.conllu#s47_0</t>
  </si>
  <si>
    <t>48</t>
  </si>
  <si>
    <t>recoucher</t>
  </si>
  <si>
    <t>Lorsque le Loup eut apaisé sa faim , il se recoucha , s' endormit et commença à ronfler bruyamment .</t>
  </si>
  <si>
    <t>file://conllu/fr/rotkaeppchen_khm-026_grimm.conllu#s48_0</t>
  </si>
  <si>
    <t>49</t>
  </si>
  <si>
    <t>passer</t>
  </si>
  <si>
    <t>Un chasseur passait justement devant la maison .</t>
  </si>
  <si>
    <t>file://conllu/fr/rotkaeppchen_khm-026_grimm.conllu#s49_0</t>
  </si>
  <si>
    <t>50</t>
  </si>
  <si>
    <t>Il se dit : &amp;quot; Comme cette vieille femme ronfle !</t>
  </si>
  <si>
    <t>file://conllu/fr/rotkaeppchen_khm-026_grimm.conllu#s50_0</t>
  </si>
  <si>
    <t>51</t>
  </si>
  <si>
    <t>Il faut que je voie si elle a besoin de quelque chose . &amp;quot;</t>
  </si>
  <si>
    <t>file://conllu/fr/rotkaeppchen_khm-026_grimm.conllu#s51_0</t>
  </si>
  <si>
    <t>52</t>
  </si>
  <si>
    <t>entrer</t>
  </si>
  <si>
    <t>Il entre dans la chambre et quand il arrive devant le lit , il voit que c' est un Loup qui y est couché .</t>
  </si>
  <si>
    <t>file://conllu/fr/rotkaeppchen_khm-026_grimm.conllu#s52_0</t>
  </si>
  <si>
    <t>53</t>
  </si>
  <si>
    <t>être (être soi)</t>
  </si>
  <si>
    <t>&amp;quot; Ah ! c' est toi , bandit ! &amp;quot; dit -il .</t>
  </si>
  <si>
    <t>file://conllu/fr/rotkaeppchen_khm-026_grimm.conllu#s53_0</t>
  </si>
  <si>
    <t>54</t>
  </si>
  <si>
    <t>voilà</t>
  </si>
  <si>
    <t>&amp;quot; Voilà bien longtemps que je te cherche . &amp;quot;</t>
  </si>
  <si>
    <t>file://conllu/fr/rotkaeppchen_khm-026_grimm.conllu#s54_0</t>
  </si>
  <si>
    <t>55</t>
  </si>
  <si>
    <t>préparer</t>
  </si>
  <si>
    <t>Il se prépare à faire feu lorsque tout à coup l' idée lui vient que le Loup pourrait bien avoir avalé la grand-mère et qu' il serait peut-être encore possible de la sauver .</t>
  </si>
  <si>
    <t>file://conllu/fr/rotkaeppchen_khm-026_grimm.conllu#s55_0</t>
  </si>
  <si>
    <t>56</t>
  </si>
  <si>
    <t>Il ne tire pas , mais prend des de les ciseaux et commence à ouvrir le ventre du de le Loup endormi .</t>
  </si>
  <si>
    <t>file://conllu/fr/rotkaeppchen_khm-026_grimm.conllu#s56_0</t>
  </si>
  <si>
    <t>57</t>
  </si>
  <si>
    <t>donner</t>
  </si>
  <si>
    <t>À peine avait -il donné quelques coups de ciseaux qu' il aperçoit le Chaperon Rouge .</t>
  </si>
  <si>
    <t>file://conllu/fr/rotkaeppchen_khm-026_grimm.conllu#s57_0</t>
  </si>
  <si>
    <t>58</t>
  </si>
  <si>
    <t>coup</t>
  </si>
  <si>
    <t>Quelques coups encore et la voilà qui sort du de le Loup et dit : &amp;quot; Ah! comme j' ai eu peur !</t>
  </si>
  <si>
    <t>file://conllu/fr/rotkaeppchen_khm-026_grimm.conllu#s58_0</t>
  </si>
  <si>
    <t>59</t>
  </si>
  <si>
    <t>Comme il faisait sombre dans le ventre du de le Loup ! &amp;quot; Et voilà que la grand-mère sort à son tour , pouvant à peine respirer .</t>
  </si>
  <si>
    <t>file://conllu/fr/rotkaeppchen_khm-026_grimm.conllu#s59_0</t>
  </si>
  <si>
    <t>60</t>
  </si>
  <si>
    <t>hâter</t>
  </si>
  <si>
    <t>Le Petit Chaperon Rouge se hâte de chercher de grosses pierres .</t>
  </si>
  <si>
    <t>file://conllu/fr/rotkaeppchen_khm-026_grimm.conllu#s60_0</t>
  </si>
  <si>
    <t>61</t>
  </si>
  <si>
    <t>remplir</t>
  </si>
  <si>
    <t>Ils en remplissent le ventre du de le Loup .</t>
  </si>
  <si>
    <t>file://conllu/fr/rotkaeppchen_khm-026_grimm.conllu#s61_0</t>
  </si>
  <si>
    <t>62</t>
  </si>
  <si>
    <t>vouloir</t>
  </si>
  <si>
    <t>Lorsque celui-ci se réveilla , il voulut s' enfuir .</t>
  </si>
  <si>
    <t>file://conllu/fr/rotkaeppchen_khm-026_grimm.conllu#s62_0</t>
  </si>
  <si>
    <t>63</t>
  </si>
  <si>
    <t>être (être lourd)</t>
  </si>
  <si>
    <t>Mais les pierres étaient si lourdes qu' il s' écrasa par terre et mourut .</t>
  </si>
  <si>
    <t>file://conllu/fr/rotkaeppchen_khm-026_grimm.conllu#s63_0</t>
  </si>
  <si>
    <t>64</t>
  </si>
  <si>
    <t>être (être content)</t>
  </si>
  <si>
    <t>Ils étaient bien contents tous les trois : le chasseur dépouilla le Loup et l' emporta chez lui .</t>
  </si>
  <si>
    <t>file://conllu/fr/rotkaeppchen_khm-026_grimm.conllu#s64_0</t>
  </si>
  <si>
    <t>65</t>
  </si>
  <si>
    <t>manger</t>
  </si>
  <si>
    <t>La grand-mère mangea le gâteau et but le vin que le Petit Chaperon Rouge avait apportés .</t>
  </si>
  <si>
    <t>file://conllu/fr/rotkaeppchen_khm-026_grimm.conllu#s65_0</t>
  </si>
  <si>
    <t>66</t>
  </si>
  <si>
    <t>Elle s' en trouva toute ragaillardie .</t>
  </si>
  <si>
    <t>file://conllu/fr/rotkaeppchen_khm-026_grimm.conllu#s66_0</t>
  </si>
  <si>
    <t>67</t>
  </si>
  <si>
    <t>cependant?</t>
  </si>
  <si>
    <t>penser</t>
  </si>
  <si>
    <t>Le Petit Chaperon Rouge cependant pensait : &amp;quot; Je ne quitterai plus jamais mon chemin pour aller me promener dans la forêt , quand ma maman me l' aura interdit. &amp;quot;</t>
  </si>
  <si>
    <t>file://conllu/fr/rotkaeppchen_khm-026_grimm.conllu#s67_0</t>
  </si>
  <si>
    <t>68</t>
  </si>
  <si>
    <t>---</t>
  </si>
  <si>
    <t>--- ---</t>
  </si>
  <si>
    <t>file://conllu/fr/rotkaeppchen_khm-026_grimm.conllu#s68_0</t>
  </si>
  <si>
    <t>69</t>
  </si>
  <si>
    <t>encore qu'?</t>
  </si>
  <si>
    <t>essayer (essayer raconter)</t>
  </si>
  <si>
    <t>On raconte encore qu' une autre fois , quand le Petit Chaperon Rouge apportait de nouveau de la galette à sa vieille grand-mère , un autre loup essaya de la distraire et de la faire sortir du de le chemin .</t>
  </si>
  <si>
    <t>file://conllu/fr/rotkaeppchen_khm-026_grimm.conllu#s69_0</t>
  </si>
  <si>
    <t>70</t>
  </si>
  <si>
    <t>garder</t>
  </si>
  <si>
    <t>Mais elle s' en garda bien et continua à marcher tout droit .</t>
  </si>
  <si>
    <t>file://conllu/fr/rotkaeppchen_khm-026_grimm.conllu#s70_0</t>
  </si>
  <si>
    <t>71</t>
  </si>
  <si>
    <t>regarder (regarder souhaiter raconter)</t>
  </si>
  <si>
    <t>Arrivée chez sa grand-mère , elle lui raconta bien vite que le loup était venu à sa rencontre et qu' il lui avait souhaité le bonjour , mais qu' il l' avait regardée avec des de les yeux si méchants : &amp;quot; Si je n' avais pas été sur la grand-route , il m' aurait dévorée ! &amp;quot; ajouta -t' elle .</t>
  </si>
  <si>
    <t>file://conllu/fr/rotkaeppchen_khm-026_grimm.conllu#s71_0</t>
  </si>
  <si>
    <t>72</t>
  </si>
  <si>
    <t>aller</t>
  </si>
  <si>
    <t>&amp;quot; Viens , &amp;quot; lui dit sa grand-mère , &amp;quot; nous allons fermer la porte et bien la cadenasser pour qu' il ne puisse pas entrer ici . &amp;quot;</t>
  </si>
  <si>
    <t>file://conllu/fr/rotkaeppchen_khm-026_grimm.conllu#s72_0</t>
  </si>
  <si>
    <t>73</t>
  </si>
  <si>
    <t>après?</t>
  </si>
  <si>
    <t>crier (crier frapper)</t>
  </si>
  <si>
    <t>Peu après , le loup frappait à la porte et criait : &amp;quot; Ouvre-moi , grand-mère !</t>
  </si>
  <si>
    <t>file://conllu/fr/rotkaeppchen_khm-026_grimm.conllu#s73_0</t>
  </si>
  <si>
    <t>74</t>
  </si>
  <si>
    <t>c' est moi , le Petit Chaperon Rouge , qui t' apporte des de les gâteaux ! &amp;quot;</t>
  </si>
  <si>
    <t>file://conllu/fr/rotkaeppchen_khm-026_grimm.conllu#s74_0</t>
  </si>
  <si>
    <t>75</t>
  </si>
  <si>
    <t>Mais les deux gardèrent le silence et n' ouvrirent point la porte .</t>
  </si>
  <si>
    <t>file://conllu/fr/rotkaeppchen_khm-026_grimm.conllu#s75_0</t>
  </si>
  <si>
    <t>76</t>
  </si>
  <si>
    <t>alors?</t>
  </si>
  <si>
    <t>Tête-Grise fit alors plusieurs fois le tour de la maison à pas feutrés , et , pour finir , il sauta sur le toit , décidé à attendre jusqu' au à le soir , quand le Petit Chaperon Rouge sortirait , pour profiter de l' obscurité et l' engloutir .</t>
  </si>
  <si>
    <t>file://conllu/fr/rotkaeppchen_khm-026_grimm.conllu#s76_0</t>
  </si>
  <si>
    <t>77</t>
  </si>
  <si>
    <t>douter</t>
  </si>
  <si>
    <t>Mais la grand-mère se douta bien de ses intentions .</t>
  </si>
  <si>
    <t>file://conllu/fr/rotkaeppchen_khm-026_grimm.conllu#s77_0</t>
  </si>
  <si>
    <t>78</t>
  </si>
  <si>
    <t>faire (faire dire)</t>
  </si>
  <si>
    <t>&amp;quot; Prends le seau , mon enfant , &amp;quot; dit -elle au à le Petit Chaperon Rouge , &amp;quot; j' ai fait cuire des de les saucisses hier , et tu vas porter l' eau de cuisson dans la grande auge de pierre qui est devant l' entrée de la maison . &amp;quot;</t>
  </si>
  <si>
    <t>file://conllu/fr/rotkaeppchen_khm-026_grimm.conllu#s78_0</t>
  </si>
  <si>
    <t>79</t>
  </si>
  <si>
    <t>porter</t>
  </si>
  <si>
    <t>Le Petit Chaperon Rouge en porta tant et tant de seaux que , pour finir , l' auge était pleine .</t>
  </si>
  <si>
    <t>file://conllu/fr/rotkaeppchen_khm-026_grimm.conllu#s79_0</t>
  </si>
  <si>
    <t>80</t>
  </si>
  <si>
    <t>venir</t>
  </si>
  <si>
    <t>Alors la bonne odeur de la saucisse vint caresser les narines du de le loup jusque sur le toit .</t>
  </si>
  <si>
    <t>file://conllu/fr/rotkaeppchen_khm-026_grimm.conllu#s80_0</t>
  </si>
  <si>
    <t>81</t>
  </si>
  <si>
    <t>si?</t>
  </si>
  <si>
    <t>pencher</t>
  </si>
  <si>
    <t>Il se pencha si bien en tendant le cou , qu' à la fin il glissa et ne put plus se retenir .</t>
  </si>
  <si>
    <t>file://conllu/fr/rotkaeppchen_khm-026_grimm.conllu#s81_0</t>
  </si>
  <si>
    <t>82</t>
  </si>
  <si>
    <t>glisser</t>
  </si>
  <si>
    <t>Il glissa du de le toit et tomba droit dans l' auge de pierre où il se noya .</t>
  </si>
  <si>
    <t>file://conllu/fr/rotkaeppchen_khm-026_grimm.conllu#s82_0</t>
  </si>
  <si>
    <t>83</t>
  </si>
  <si>
    <t>regagner</t>
  </si>
  <si>
    <t>Allègrement , le Petit Chaperon Rouge regagna sa maison , et personne ne lui fit le moindre mal .</t>
  </si>
  <si>
    <t>file://conllu/fr/rotkaeppchen_khm-026_grimm.conllu#s83_0</t>
  </si>
  <si>
    <t>WORD</t>
  </si>
  <si>
    <t>GR</t>
  </si>
  <si>
    <t>NP_TYPE</t>
  </si>
  <si>
    <t>REF_AUTO</t>
  </si>
  <si>
    <t>COREF</t>
  </si>
  <si>
    <t>REF</t>
  </si>
  <si>
    <t>IS</t>
  </si>
  <si>
    <t>CB</t>
  </si>
  <si>
    <t>GR_ANTE</t>
  </si>
  <si>
    <t>REF_DIST</t>
  </si>
  <si>
    <t>REF_DIST_ANTE</t>
  </si>
  <si>
    <t># text = Il était une fois une petite fille que tout le monde aimait bien, surtout sa grand-mère.</t>
  </si>
  <si>
    <t>Il</t>
  </si>
  <si>
    <t>SBJ</t>
  </si>
  <si>
    <t>pron.pper</t>
  </si>
  <si>
    <t>?OLD</t>
  </si>
  <si>
    <t>était</t>
  </si>
  <si>
    <t>une</t>
  </si>
  <si>
    <t>fois</t>
  </si>
  <si>
    <t>other</t>
  </si>
  <si>
    <t>indef-np.a</t>
  </si>
  <si>
    <t>petite</t>
  </si>
  <si>
    <t>fille</t>
  </si>
  <si>
    <t>que</t>
  </si>
  <si>
    <t>tout</t>
  </si>
  <si>
    <t>le</t>
  </si>
  <si>
    <t>monde</t>
  </si>
  <si>
    <t>SBJ_2</t>
  </si>
  <si>
    <t>def-np.the</t>
  </si>
  <si>
    <t>aimait</t>
  </si>
  <si>
    <t>bien</t>
  </si>
  <si>
    <t>,</t>
  </si>
  <si>
    <t>surtout</t>
  </si>
  <si>
    <t>sa</t>
  </si>
  <si>
    <t>other_3</t>
  </si>
  <si>
    <t>pron.ppos</t>
  </si>
  <si>
    <t>grand-mère</t>
  </si>
  <si>
    <t>OBJ_2</t>
  </si>
  <si>
    <t>def-np.poss</t>
  </si>
  <si>
    <t>.</t>
  </si>
  <si>
    <t># text = Elle ne savait qu'entreprendre pour lui faire plaisir.</t>
  </si>
  <si>
    <t>Elle</t>
  </si>
  <si>
    <t>ne</t>
  </si>
  <si>
    <t>savait</t>
  </si>
  <si>
    <t>qu'</t>
  </si>
  <si>
    <t>entreprendre</t>
  </si>
  <si>
    <t>pour</t>
  </si>
  <si>
    <t>lui</t>
  </si>
  <si>
    <t>OBJ_3</t>
  </si>
  <si>
    <t>plaisir</t>
  </si>
  <si>
    <t>indef-np.bare</t>
  </si>
  <si>
    <t># text = Un jour, elle lui offrit un petit bonnet de velours rouge, qui lui allait si bien qu'elle ne voulut plus en porter d'autre.</t>
  </si>
  <si>
    <t>Un</t>
  </si>
  <si>
    <t>jour</t>
  </si>
  <si>
    <t>elle</t>
  </si>
  <si>
    <t>OBJ</t>
  </si>
  <si>
    <t>offrit</t>
  </si>
  <si>
    <t>un</t>
  </si>
  <si>
    <t>petit</t>
  </si>
  <si>
    <t>bonnet</t>
  </si>
  <si>
    <t>de</t>
  </si>
  <si>
    <t>velours</t>
  </si>
  <si>
    <t>other_2</t>
  </si>
  <si>
    <t>rouge</t>
  </si>
  <si>
    <t>qui</t>
  </si>
  <si>
    <t>SBJ_3</t>
  </si>
  <si>
    <t>allait</t>
  </si>
  <si>
    <t>si</t>
  </si>
  <si>
    <t>SBJ_4</t>
  </si>
  <si>
    <t>voulut</t>
  </si>
  <si>
    <t>plus</t>
  </si>
  <si>
    <t>en</t>
  </si>
  <si>
    <t>d'</t>
  </si>
  <si>
    <t>autre</t>
  </si>
  <si>
    <t>other_5</t>
  </si>
  <si>
    <t># text = Du coup, on l'appela Chaperon Rouge.</t>
  </si>
  <si>
    <t>De</t>
  </si>
  <si>
    <t>on</t>
  </si>
  <si>
    <t>pron</t>
  </si>
  <si>
    <t>l'</t>
  </si>
  <si>
    <t>appela</t>
  </si>
  <si>
    <t>Chaperon</t>
  </si>
  <si>
    <t>Rouge</t>
  </si>
  <si>
    <t>--</t>
  </si>
  <si>
    <t># text = Un jour, sa mère lui dit: "Viens voir, Chaperon Rouge: voici un morceau de gâteau et une bouteille de vin.</t>
  </si>
  <si>
    <t>mère</t>
  </si>
  <si>
    <t>dit</t>
  </si>
  <si>
    <t>:</t>
  </si>
  <si>
    <t>&amp;quot;</t>
  </si>
  <si>
    <t>Viens</t>
  </si>
  <si>
    <t>voir</t>
  </si>
  <si>
    <t>voici</t>
  </si>
  <si>
    <t>morceau</t>
  </si>
  <si>
    <t>OBJ_4</t>
  </si>
  <si>
    <t>gâteau</t>
  </si>
  <si>
    <t>et</t>
  </si>
  <si>
    <t>bouteille</t>
  </si>
  <si>
    <t>vin</t>
  </si>
  <si>
    <t>other_6</t>
  </si>
  <si>
    <t># text = Porte-les à ta grand-mère; elle est malade et faible; elle s'en délectera;</t>
  </si>
  <si>
    <t>Porte</t>
  </si>
  <si>
    <t>-les</t>
  </si>
  <si>
    <t>à</t>
  </si>
  <si>
    <t>ta</t>
  </si>
  <si>
    <t>other_4</t>
  </si>
  <si>
    <t>;</t>
  </si>
  <si>
    <t>est</t>
  </si>
  <si>
    <t>malade</t>
  </si>
  <si>
    <t>faible</t>
  </si>
  <si>
    <t>s'</t>
  </si>
  <si>
    <t>délectera</t>
  </si>
  <si>
    <t># text = fais vite, avant qu'il ne fasse trop chaud.</t>
  </si>
  <si>
    <t>fais</t>
  </si>
  <si>
    <t>vite</t>
  </si>
  <si>
    <t>avant</t>
  </si>
  <si>
    <t>fasse</t>
  </si>
  <si>
    <t>trop</t>
  </si>
  <si>
    <t>chaud</t>
  </si>
  <si>
    <t># text = Et quand tu seras en chemin, sois bien sage et ne t'écarte pas de ta route, sinon tu casserais la bouteille et ta grand-mère n'aurait plus rien.</t>
  </si>
  <si>
    <t>Et</t>
  </si>
  <si>
    <t>quand</t>
  </si>
  <si>
    <t>seras</t>
  </si>
  <si>
    <t>chemin</t>
  </si>
  <si>
    <t>sois</t>
  </si>
  <si>
    <t>sage</t>
  </si>
  <si>
    <t>t'</t>
  </si>
  <si>
    <t>écarte</t>
  </si>
  <si>
    <t>pas</t>
  </si>
  <si>
    <t>route</t>
  </si>
  <si>
    <t>sinon</t>
  </si>
  <si>
    <t>casserais</t>
  </si>
  <si>
    <t>la</t>
  </si>
  <si>
    <t>n'</t>
  </si>
  <si>
    <t>aurait</t>
  </si>
  <si>
    <t># text = Et quand tu arriveras chez elle, n'oublie pas de dire "Bonjour" et ne va pas fureter dans tous les coins."</t>
  </si>
  <si>
    <t>arriveras</t>
  </si>
  <si>
    <t>chez</t>
  </si>
  <si>
    <t>oublie</t>
  </si>
  <si>
    <t>Bonjour</t>
  </si>
  <si>
    <t>va</t>
  </si>
  <si>
    <t>fureter</t>
  </si>
  <si>
    <t>dans</t>
  </si>
  <si>
    <t>tous</t>
  </si>
  <si>
    <t>les</t>
  </si>
  <si>
    <t>coins</t>
  </si>
  <si>
    <t># text = \"Je ferai tout comme il faut,\" dit le Petit Chaperon Rouge à sa mère.</t>
  </si>
  <si>
    <t>Je</t>
  </si>
  <si>
    <t>ferai</t>
  </si>
  <si>
    <t>comme</t>
  </si>
  <si>
    <t>faut</t>
  </si>
  <si>
    <t>Petit</t>
  </si>
  <si>
    <t># text = La fillette lui dit au revoir.</t>
  </si>
  <si>
    <t>La</t>
  </si>
  <si>
    <t>fillette</t>
  </si>
  <si>
    <t>revoir</t>
  </si>
  <si>
    <t># text = La grand-mère habitait loin, au milieu de la forêt, à une demi-heure du village.</t>
  </si>
  <si>
    <t>habitait</t>
  </si>
  <si>
    <t>loin</t>
  </si>
  <si>
    <t>milieu</t>
  </si>
  <si>
    <t>forêt</t>
  </si>
  <si>
    <t>demi-heure</t>
  </si>
  <si>
    <t>village</t>
  </si>
  <si>
    <t># text = Lorsque le Petit Chaperon Rouge arriva dans le bois, il rencontra le Loup.</t>
  </si>
  <si>
    <t>Lorsque</t>
  </si>
  <si>
    <t>arriva</t>
  </si>
  <si>
    <t>bois</t>
  </si>
  <si>
    <t>rencontra</t>
  </si>
  <si>
    <t>Loup</t>
  </si>
  <si>
    <t># text = Mais il ne savait pas que c'était une vilaine bête et ne le craignait point.</t>
  </si>
  <si>
    <t>Mais</t>
  </si>
  <si>
    <t>c'</t>
  </si>
  <si>
    <t>pron.pds</t>
  </si>
  <si>
    <t>vilaine</t>
  </si>
  <si>
    <t>bête</t>
  </si>
  <si>
    <t>craignait</t>
  </si>
  <si>
    <t>point</t>
  </si>
  <si>
    <t># text = \"Bonjour, Chaperon Rouge,\" dit le Loup.</t>
  </si>
  <si>
    <t># text = \"Bonjour, Loup,\" dit le Chaperon Rouge.</t>
  </si>
  <si>
    <t># text = \"Où donc vas-tu si tôt, Chaperon Rouge?\" - \"Chez ma grand-mère.\" - \"Que portes-tu dans ton panier?\" - \"Du gâteau et du vin.</t>
  </si>
  <si>
    <t>Où</t>
  </si>
  <si>
    <t>donc</t>
  </si>
  <si>
    <t>vas</t>
  </si>
  <si>
    <t>-tu</t>
  </si>
  <si>
    <t>tôt</t>
  </si>
  <si>
    <t>?</t>
  </si>
  <si>
    <t>Chez</t>
  </si>
  <si>
    <t>ma</t>
  </si>
  <si>
    <t>Que</t>
  </si>
  <si>
    <t>pron.pint</t>
  </si>
  <si>
    <t>portes</t>
  </si>
  <si>
    <t>ton</t>
  </si>
  <si>
    <t>panier</t>
  </si>
  <si>
    <t># text = Hier nous avons fait de la pâtisserie, et ça fera du bien à ma grand-mère.</t>
  </si>
  <si>
    <t>Hier</t>
  </si>
  <si>
    <t>nous</t>
  </si>
  <si>
    <t>avons</t>
  </si>
  <si>
    <t>fait</t>
  </si>
  <si>
    <t>pâtisserie</t>
  </si>
  <si>
    <t>ça</t>
  </si>
  <si>
    <t>fera</t>
  </si>
  <si>
    <t># text = Ça la fortifiera." - "Où habite donc ta grand-mère, Chaperon Rouge?" - "Oh! à un bon quart d'heure d'ici, dans la forêt.</t>
  </si>
  <si>
    <t>Ça</t>
  </si>
  <si>
    <t>habite</t>
  </si>
  <si>
    <t>Oh</t>
  </si>
  <si>
    <t>!</t>
  </si>
  <si>
    <t>bon</t>
  </si>
  <si>
    <t>quart</t>
  </si>
  <si>
    <t>heure</t>
  </si>
  <si>
    <t>ici</t>
  </si>
  <si>
    <t># text = Sa maison se trouve sous les trois gros chênes.</t>
  </si>
  <si>
    <t>Sa</t>
  </si>
  <si>
    <t>maison</t>
  </si>
  <si>
    <t>se</t>
  </si>
  <si>
    <t>trouve</t>
  </si>
  <si>
    <t>sous</t>
  </si>
  <si>
    <t>trois</t>
  </si>
  <si>
    <t>gros</t>
  </si>
  <si>
    <t>chênes</t>
  </si>
  <si>
    <t># text = En dessous, il y a une haie de noisetiers, tu sais bien?" dit le petit Chaperon Rouge.</t>
  </si>
  <si>
    <t>En</t>
  </si>
  <si>
    <t>dessous</t>
  </si>
  <si>
    <t>y</t>
  </si>
  <si>
    <t>a</t>
  </si>
  <si>
    <t>haie</t>
  </si>
  <si>
    <t>noisetiers</t>
  </si>
  <si>
    <t>sais</t>
  </si>
  <si>
    <t># text = Le Loup se dit: "Voilà un mets bien jeune et bien tendre, un vrai régal!</t>
  </si>
  <si>
    <t>Le</t>
  </si>
  <si>
    <t>Voilà</t>
  </si>
  <si>
    <t>mets</t>
  </si>
  <si>
    <t>jeune</t>
  </si>
  <si>
    <t>tendre</t>
  </si>
  <si>
    <t>vrai</t>
  </si>
  <si>
    <t>régal</t>
  </si>
  <si>
    <t># text = Il sera encore bien meilleur que la vieille.</t>
  </si>
  <si>
    <t>sera</t>
  </si>
  <si>
    <t>encore</t>
  </si>
  <si>
    <t>meilleur</t>
  </si>
  <si>
    <t>vieille</t>
  </si>
  <si>
    <t># text = Il faut que je m'y prenne adroitement pour les attraper toutes les eux!\" Il l'accompagna un bout de chemin et dit: \"Chaperon Rouge, vois ces belles fleurs autour de nous.</t>
  </si>
  <si>
    <t>je</t>
  </si>
  <si>
    <t>m'</t>
  </si>
  <si>
    <t>prenne</t>
  </si>
  <si>
    <t>adroitement</t>
  </si>
  <si>
    <t>attraper</t>
  </si>
  <si>
    <t>toutes</t>
  </si>
  <si>
    <t>eux</t>
  </si>
  <si>
    <t>accompagna</t>
  </si>
  <si>
    <t>bout</t>
  </si>
  <si>
    <t>vois</t>
  </si>
  <si>
    <t>ces</t>
  </si>
  <si>
    <t>belles</t>
  </si>
  <si>
    <t>fleurs</t>
  </si>
  <si>
    <t>def-np.dem</t>
  </si>
  <si>
    <t>autour</t>
  </si>
  <si>
    <t>other_7</t>
  </si>
  <si>
    <t># text = Pourquoi ne les regardes-tu pas?</t>
  </si>
  <si>
    <t>Pourquoi</t>
  </si>
  <si>
    <t>regardes</t>
  </si>
  <si>
    <t># text = J'ai l'impression que tu n'écoutes même pas comme les oiseaux chantent joliment.</t>
  </si>
  <si>
    <t>J'</t>
  </si>
  <si>
    <t>ai</t>
  </si>
  <si>
    <t>impression</t>
  </si>
  <si>
    <t>écoutes</t>
  </si>
  <si>
    <t>même</t>
  </si>
  <si>
    <t>oiseaux</t>
  </si>
  <si>
    <t>chantent</t>
  </si>
  <si>
    <t>joliment</t>
  </si>
  <si>
    <t># text = Tu marches comme si tu allais à l'école, alors que tout est si beau, ici, dans la forêt!"</t>
  </si>
  <si>
    <t>Tu</t>
  </si>
  <si>
    <t>marches</t>
  </si>
  <si>
    <t>allais</t>
  </si>
  <si>
    <t>école</t>
  </si>
  <si>
    <t>alors</t>
  </si>
  <si>
    <t>beau</t>
  </si>
  <si>
    <t># text = Le Petit Chaperon Rouge ouvrit les yeux et lorsqu'elle vit comment les rayons du soleil dansaient de-ci, de-là à travers les arbres, et combien tout était plein de fleurs, elle pensa: \"Si j'apportais à ma grand- mère un beau bouquet de fleurs, ça lui ferait bien plaisir.</t>
  </si>
  <si>
    <t>ouvrit</t>
  </si>
  <si>
    <t>yeux</t>
  </si>
  <si>
    <t>lorsqu'</t>
  </si>
  <si>
    <t>vit</t>
  </si>
  <si>
    <t>comment</t>
  </si>
  <si>
    <t>rayons</t>
  </si>
  <si>
    <t>soleil</t>
  </si>
  <si>
    <t>dansaient</t>
  </si>
  <si>
    <t>de-ci</t>
  </si>
  <si>
    <t>-là</t>
  </si>
  <si>
    <t>travers</t>
  </si>
  <si>
    <t>arbres</t>
  </si>
  <si>
    <t>combien</t>
  </si>
  <si>
    <t>plein</t>
  </si>
  <si>
    <t>pensa</t>
  </si>
  <si>
    <t>Si</t>
  </si>
  <si>
    <t>j'</t>
  </si>
  <si>
    <t>apportais</t>
  </si>
  <si>
    <t>grand-</t>
  </si>
  <si>
    <t>bouquet</t>
  </si>
  <si>
    <t>ferait</t>
  </si>
  <si>
    <t># text = Il est encore si tôt que j'arriverai bien à l'heure."</t>
  </si>
  <si>
    <t>arriverai</t>
  </si>
  <si>
    <t># text = Elle quitta le chemin, pénétra dans le bois et cueillit des fleurs.</t>
  </si>
  <si>
    <t>quitta</t>
  </si>
  <si>
    <t>pénétra</t>
  </si>
  <si>
    <t>cueillit</t>
  </si>
  <si>
    <t># text = Et, chaque fois qu'elle en avait cueilli une, elle se disait:</t>
  </si>
  <si>
    <t>chaque</t>
  </si>
  <si>
    <t>indef-np</t>
  </si>
  <si>
    <t>avait</t>
  </si>
  <si>
    <t>cueilli</t>
  </si>
  <si>
    <t>disait</t>
  </si>
  <si>
    <t># text = \"Plus loin, j'en vois une plus belle,\" et elle y allait et s'enfonçait toujours plus profondément dans la forêt.</t>
  </si>
  <si>
    <t>Plus</t>
  </si>
  <si>
    <t>belle</t>
  </si>
  <si>
    <t>enfonçait</t>
  </si>
  <si>
    <t>toujours</t>
  </si>
  <si>
    <t>profondément</t>
  </si>
  <si>
    <t># text = Le Loup lui, courait tout droit vers la maison de la grand-mère.</t>
  </si>
  <si>
    <t>courait</t>
  </si>
  <si>
    <t>droit</t>
  </si>
  <si>
    <t>vers</t>
  </si>
  <si>
    <t># text = Il frappa à la porte.</t>
  </si>
  <si>
    <t>frappa</t>
  </si>
  <si>
    <t>porte</t>
  </si>
  <si>
    <t># text = "Qui est là?" - "C'est le Petit Chaperon Rouge qui t'apporte du gâteau et du vin." - "Tire la chevillette," dit la grand-mère.</t>
  </si>
  <si>
    <t>Qui</t>
  </si>
  <si>
    <t>là</t>
  </si>
  <si>
    <t>C'</t>
  </si>
  <si>
    <t>apporte</t>
  </si>
  <si>
    <t>Tire</t>
  </si>
  <si>
    <t>chevillette</t>
  </si>
  <si>
    <t># text = \"Je suis trop faible et ne peux me lever.\"</t>
  </si>
  <si>
    <t>suis</t>
  </si>
  <si>
    <t>peux</t>
  </si>
  <si>
    <t>me</t>
  </si>
  <si>
    <t>lever</t>
  </si>
  <si>
    <t># text = Le Loup tire la chevillette, la porte s'ouvre et sans dire un mot, il s'approche du lit de la grand-mère et l'avale.</t>
  </si>
  <si>
    <t>tire</t>
  </si>
  <si>
    <t>ouvre</t>
  </si>
  <si>
    <t>sans</t>
  </si>
  <si>
    <t>mot</t>
  </si>
  <si>
    <t>approche</t>
  </si>
  <si>
    <t>lit</t>
  </si>
  <si>
    <t>avale</t>
  </si>
  <si>
    <t># text = Il enfile ses habits, met sa coiffe, se couche dans son lit et tire les rideaux.</t>
  </si>
  <si>
    <t>enfile</t>
  </si>
  <si>
    <t>ses</t>
  </si>
  <si>
    <t>habits</t>
  </si>
  <si>
    <t>met</t>
  </si>
  <si>
    <t>coiffe</t>
  </si>
  <si>
    <t>couche</t>
  </si>
  <si>
    <t>son</t>
  </si>
  <si>
    <t>rideaux</t>
  </si>
  <si>
    <t># text = Pendant ce temps, le petit Chaperon Rouge avait fait la chasse aux fleurs.</t>
  </si>
  <si>
    <t>Pendant</t>
  </si>
  <si>
    <t>ce</t>
  </si>
  <si>
    <t>temps</t>
  </si>
  <si>
    <t>chasse</t>
  </si>
  <si>
    <t># text = Lorsque la fillette en eut tant qu'elle pouvait à peine les porter, elle se souvint soudain de sa grand-mère et reprit la route pour se rendre auprès d'elle.</t>
  </si>
  <si>
    <t>eut</t>
  </si>
  <si>
    <t>tant</t>
  </si>
  <si>
    <t>pouvait</t>
  </si>
  <si>
    <t>peine</t>
  </si>
  <si>
    <t>souvint</t>
  </si>
  <si>
    <t>soudain</t>
  </si>
  <si>
    <t>reprit</t>
  </si>
  <si>
    <t>rendre</t>
  </si>
  <si>
    <t>auprès</t>
  </si>
  <si>
    <t># text = Elle fut très étonnée de voir la porte ouverte.</t>
  </si>
  <si>
    <t>fut</t>
  </si>
  <si>
    <t>très</t>
  </si>
  <si>
    <t>étonnée</t>
  </si>
  <si>
    <t>ouverte</t>
  </si>
  <si>
    <t># text = Et lorsqu'elle entra dans la chambre, cela lui sembla si curieux qu'elle se dit: \"Mon dieu, comme je suis craintive aujourd'hui.</t>
  </si>
  <si>
    <t>entra</t>
  </si>
  <si>
    <t>chambre</t>
  </si>
  <si>
    <t>cela</t>
  </si>
  <si>
    <t>sembla</t>
  </si>
  <si>
    <t>curieux</t>
  </si>
  <si>
    <t>Mon</t>
  </si>
  <si>
    <t>dieu</t>
  </si>
  <si>
    <t>craintive</t>
  </si>
  <si>
    <t>aujourd'hui</t>
  </si>
  <si>
    <t># text = Et, cependant, d'habitude, je suis si contente d'être auprès de ma grand-mère!\" Elle s'écria: \"Bonjour!\" Mais nulle réponse.</t>
  </si>
  <si>
    <t>cependant</t>
  </si>
  <si>
    <t>habitude</t>
  </si>
  <si>
    <t>contente</t>
  </si>
  <si>
    <t>être</t>
  </si>
  <si>
    <t>nulle</t>
  </si>
  <si>
    <t>réponse</t>
  </si>
  <si>
    <t># text = Elle s'approcha du lit et tira les rideaux.</t>
  </si>
  <si>
    <t>approcha</t>
  </si>
  <si>
    <t>tira</t>
  </si>
  <si>
    <t># text = La grand-mère y était couchée, sa coiffe tirée très bas sur son visage.</t>
  </si>
  <si>
    <t>couchée</t>
  </si>
  <si>
    <t>tirée</t>
  </si>
  <si>
    <t>bas</t>
  </si>
  <si>
    <t>sur</t>
  </si>
  <si>
    <t>visage</t>
  </si>
  <si>
    <t># text = Elle avait l'air bizarre.</t>
  </si>
  <si>
    <t>air</t>
  </si>
  <si>
    <t>bizarre</t>
  </si>
  <si>
    <t># text = "Oh, grand-mère, comme tu as de grandes oreilles." - "C'est pour mieux t'entendre!" - "Oh! grand-mère, comme tu as de grands yeux!" - "C'est pour mieux te voir!" - "Oh! grand-mère, comme tu as de grandes mains!" - "C'est pour mieux t'étreindre!" - "Mais, grand-mère, comme tu as une horrible et grande bouche!" - "C'est pour mieux te manger!" À peine le Loup eut-il prononcé ces mots, qu'il bondit hors du lit et avala le pauvre Petit Chaperon Rouge.</t>
  </si>
  <si>
    <t>as</t>
  </si>
  <si>
    <t>grandes</t>
  </si>
  <si>
    <t>oreilles</t>
  </si>
  <si>
    <t>mieux</t>
  </si>
  <si>
    <t>entendre</t>
  </si>
  <si>
    <t>Oh!</t>
  </si>
  <si>
    <t>grands</t>
  </si>
  <si>
    <t>te</t>
  </si>
  <si>
    <t>SBJ_7</t>
  </si>
  <si>
    <t>mains</t>
  </si>
  <si>
    <t>OBJ_7</t>
  </si>
  <si>
    <t>OBJ_8</t>
  </si>
  <si>
    <t>étreindre</t>
  </si>
  <si>
    <t>other_9</t>
  </si>
  <si>
    <t>SBJ_10</t>
  </si>
  <si>
    <t>horrible</t>
  </si>
  <si>
    <t>grande</t>
  </si>
  <si>
    <t>bouche</t>
  </si>
  <si>
    <t>OBJ_10</t>
  </si>
  <si>
    <t>SBJ_9</t>
  </si>
  <si>
    <t>OBJ_9</t>
  </si>
  <si>
    <t>À</t>
  </si>
  <si>
    <t>other_10</t>
  </si>
  <si>
    <t>-il</t>
  </si>
  <si>
    <t>prononcé</t>
  </si>
  <si>
    <t>mots</t>
  </si>
  <si>
    <t>OBJ_11</t>
  </si>
  <si>
    <t>SBJ_11</t>
  </si>
  <si>
    <t>bondit</t>
  </si>
  <si>
    <t>hors</t>
  </si>
  <si>
    <t>other_12</t>
  </si>
  <si>
    <t>avala</t>
  </si>
  <si>
    <t>pauvre</t>
  </si>
  <si>
    <t># text = Lorsque le Loup eut apaisé sa faim, il se recoucha, s'endormit et commença à ronfler bruyamment.</t>
  </si>
  <si>
    <t>apaisé</t>
  </si>
  <si>
    <t>faim</t>
  </si>
  <si>
    <t>recoucha</t>
  </si>
  <si>
    <t>endormit</t>
  </si>
  <si>
    <t>commença</t>
  </si>
  <si>
    <t>ronfler</t>
  </si>
  <si>
    <t>bruyamment</t>
  </si>
  <si>
    <t># text = Un chasseur passait justement devant la maison.</t>
  </si>
  <si>
    <t>chasseur</t>
  </si>
  <si>
    <t>passait</t>
  </si>
  <si>
    <t>justement</t>
  </si>
  <si>
    <t>devant</t>
  </si>
  <si>
    <t># text = Il se dit: \"Comme cette vieille femme ronfle!</t>
  </si>
  <si>
    <t>Comme</t>
  </si>
  <si>
    <t>cette</t>
  </si>
  <si>
    <t>femme</t>
  </si>
  <si>
    <t>ronfle</t>
  </si>
  <si>
    <t># text = Il faut que je voie si elle a besoin de quelque chose."</t>
  </si>
  <si>
    <t>voie</t>
  </si>
  <si>
    <t>besoin</t>
  </si>
  <si>
    <t>quelque</t>
  </si>
  <si>
    <t>chose</t>
  </si>
  <si>
    <t># text = Il entre dans la chambre et quand il arrive devant le lit, il voit que c'est un Loup qui y est couché.</t>
  </si>
  <si>
    <t>entre</t>
  </si>
  <si>
    <t>arrive</t>
  </si>
  <si>
    <t>voit</t>
  </si>
  <si>
    <t>couché</t>
  </si>
  <si>
    <t># text = "Ah! c'est toi, bandit!" dit-il.</t>
  </si>
  <si>
    <t>Ah</t>
  </si>
  <si>
    <t>toi</t>
  </si>
  <si>
    <t>bandit</t>
  </si>
  <si>
    <t># text = "Voilà bien longtemps que je te cherche."</t>
  </si>
  <si>
    <t>longtemps</t>
  </si>
  <si>
    <t>cherche</t>
  </si>
  <si>
    <t># text = Il se prépare à faire feu lorsque tout à coup l'idée lui vient que le Loup pourrait bien avoir avalé la grand-mère et qu'il serait peut-être encore possible de la sauver.</t>
  </si>
  <si>
    <t>prépare</t>
  </si>
  <si>
    <t>feu</t>
  </si>
  <si>
    <t>lorsque</t>
  </si>
  <si>
    <t>idée</t>
  </si>
  <si>
    <t>vient</t>
  </si>
  <si>
    <t>pourrait</t>
  </si>
  <si>
    <t>avalé</t>
  </si>
  <si>
    <t>OBJ_5</t>
  </si>
  <si>
    <t>serait</t>
  </si>
  <si>
    <t>peut-être</t>
  </si>
  <si>
    <t>possible</t>
  </si>
  <si>
    <t>sauver</t>
  </si>
  <si>
    <t># text = Il ne tire pas, mais prend des ciseaux et commence à ouvrir le ventre du Loup endormi.</t>
  </si>
  <si>
    <t>mais</t>
  </si>
  <si>
    <t>prend</t>
  </si>
  <si>
    <t>ciseaux</t>
  </si>
  <si>
    <t>commence</t>
  </si>
  <si>
    <t>ventre</t>
  </si>
  <si>
    <t>endormi</t>
  </si>
  <si>
    <t># text = À peine avait-il donné quelques coups de ciseaux qu'il aperçoit le Chaperon Rouge.</t>
  </si>
  <si>
    <t>donné</t>
  </si>
  <si>
    <t>quelques</t>
  </si>
  <si>
    <t>coups</t>
  </si>
  <si>
    <t>aperçoit</t>
  </si>
  <si>
    <t># text = Quelques coups encore et la voilà qui sort du Loup et dit: \"Ah! comme j'ai eu peur!</t>
  </si>
  <si>
    <t>Quelques</t>
  </si>
  <si>
    <t>sort</t>
  </si>
  <si>
    <t>Ah!</t>
  </si>
  <si>
    <t>SBJ_6</t>
  </si>
  <si>
    <t>eu</t>
  </si>
  <si>
    <t>peur</t>
  </si>
  <si>
    <t>OBJ_6</t>
  </si>
  <si>
    <t># text = Comme il faisait sombre dans le ventre du Loup!\" Et voilà que la grand-mère sort à son tour, pouvant à peine respirer.</t>
  </si>
  <si>
    <t>faisait</t>
  </si>
  <si>
    <t>sombre</t>
  </si>
  <si>
    <t>tour</t>
  </si>
  <si>
    <t>pouvant</t>
  </si>
  <si>
    <t>respirer</t>
  </si>
  <si>
    <t># text = Le Petit Chaperon Rouge se hâte de chercher de grosses pierres.</t>
  </si>
  <si>
    <t>hâte</t>
  </si>
  <si>
    <t>chercher</t>
  </si>
  <si>
    <t>grosses</t>
  </si>
  <si>
    <t>pierres</t>
  </si>
  <si>
    <t># text = Ils en remplissent le ventre du Loup.</t>
  </si>
  <si>
    <t>Ils</t>
  </si>
  <si>
    <t>remplissent</t>
  </si>
  <si>
    <t># text = Lorsque celui-ci se réveilla, il voulut s'enfuir.</t>
  </si>
  <si>
    <t>celui-ci</t>
  </si>
  <si>
    <t>réveilla</t>
  </si>
  <si>
    <t>enfuir</t>
  </si>
  <si>
    <t># text = Mais les pierres étaient si lourdes qu'il s'écrasa par terre et mourut.</t>
  </si>
  <si>
    <t>étaient</t>
  </si>
  <si>
    <t>lourdes</t>
  </si>
  <si>
    <t>écrasa</t>
  </si>
  <si>
    <t>par</t>
  </si>
  <si>
    <t>terre</t>
  </si>
  <si>
    <t>mourut</t>
  </si>
  <si>
    <t># text = Ils étaient bien contents tous les trois: le chasseur dépouilla le Loup et l'emporta chez lui.</t>
  </si>
  <si>
    <t>contents</t>
  </si>
  <si>
    <t>dépouilla</t>
  </si>
  <si>
    <t>emporta</t>
  </si>
  <si>
    <t># text = La grand-mère mangea le gâteau et but le vin que le Petit Chaperon Rouge avait apportés.</t>
  </si>
  <si>
    <t>mangea</t>
  </si>
  <si>
    <t>but</t>
  </si>
  <si>
    <t>apportés</t>
  </si>
  <si>
    <t># text = Elle s'en trouva toute ragaillardie.</t>
  </si>
  <si>
    <t>trouva</t>
  </si>
  <si>
    <t>toute</t>
  </si>
  <si>
    <t>ragaillardie</t>
  </si>
  <si>
    <t># text = Le Petit Chaperon Rouge cependant pensait: "Je ne quitterai plus jamais mon chemin pour aller me promener dans la forêt, quand ma maman me l'aura interdit."</t>
  </si>
  <si>
    <t>pensait</t>
  </si>
  <si>
    <t>quitterai</t>
  </si>
  <si>
    <t>jamais</t>
  </si>
  <si>
    <t>mon</t>
  </si>
  <si>
    <t>promener</t>
  </si>
  <si>
    <t>maman</t>
  </si>
  <si>
    <t>aura</t>
  </si>
  <si>
    <t>interdit.</t>
  </si>
  <si>
    <t># text = ------------------------------------------------------------------------</t>
  </si>
  <si>
    <t># text = On raconte encore qu'une autre fois, quand le Petit Chaperon Rouge apportait de nouveau de la galette à sa vieille grand-mère, un autre loup essaya de la distraire et de la faire sortir du chemin.</t>
  </si>
  <si>
    <t>On</t>
  </si>
  <si>
    <t>raconte</t>
  </si>
  <si>
    <t>apportait</t>
  </si>
  <si>
    <t>nouveau</t>
  </si>
  <si>
    <t>galette</t>
  </si>
  <si>
    <t>loup</t>
  </si>
  <si>
    <t>essaya</t>
  </si>
  <si>
    <t>distraire</t>
  </si>
  <si>
    <t>sortir</t>
  </si>
  <si>
    <t># text = Mais elle s'en garda bien et continua à marcher tout droit.</t>
  </si>
  <si>
    <t>garda</t>
  </si>
  <si>
    <t>continua</t>
  </si>
  <si>
    <t>marcher</t>
  </si>
  <si>
    <t># text = Arrivée chez sa grand-mère, elle lui raconta bien vite que le loup était venu à sa rencontre et qu'il lui avait souhaité le bonjour, mais qu'il l'avait regardée avec des yeux si méchants: "Si je n'avais pas été sur la grand-route, il m'aurait dévorée!" ajouta-t'elle.</t>
  </si>
  <si>
    <t>Arrivée</t>
  </si>
  <si>
    <t>raconta</t>
  </si>
  <si>
    <t>venu</t>
  </si>
  <si>
    <t>rencontre</t>
  </si>
  <si>
    <t>souhaité</t>
  </si>
  <si>
    <t>bonjour</t>
  </si>
  <si>
    <t>regardée</t>
  </si>
  <si>
    <t>avec</t>
  </si>
  <si>
    <t>méchants</t>
  </si>
  <si>
    <t>avais</t>
  </si>
  <si>
    <t>été</t>
  </si>
  <si>
    <t>grand-route</t>
  </si>
  <si>
    <t>dévorée</t>
  </si>
  <si>
    <t>ajouta</t>
  </si>
  <si>
    <t>-t'</t>
  </si>
  <si>
    <t># text = \"Viens,\" lui dit sa grand-mère, \"nous allons fermer la porte et bien la cadenasser pour qu'il ne puisse pas entrer ici.\"</t>
  </si>
  <si>
    <t>allons</t>
  </si>
  <si>
    <t>fermer</t>
  </si>
  <si>
    <t>cadenasser</t>
  </si>
  <si>
    <t>puisse</t>
  </si>
  <si>
    <t># text = Peu après, le loup frappait à la porte et criait: "Ouvre-moi, grand-mère!</t>
  </si>
  <si>
    <t>Peu</t>
  </si>
  <si>
    <t>après</t>
  </si>
  <si>
    <t>frappait</t>
  </si>
  <si>
    <t>criait</t>
  </si>
  <si>
    <t>Ouvre-moi</t>
  </si>
  <si>
    <t># text = c'est moi, le Petit Chaperon Rouge, qui t'apporte des gâteaux!\"</t>
  </si>
  <si>
    <t>moi</t>
  </si>
  <si>
    <t>gâteaux</t>
  </si>
  <si>
    <t># text = Mais les deux gardèrent le silence et n'ouvrirent point la porte.</t>
  </si>
  <si>
    <t>deux</t>
  </si>
  <si>
    <t>gardèrent</t>
  </si>
  <si>
    <t>silence</t>
  </si>
  <si>
    <t>ouvrirent</t>
  </si>
  <si>
    <t># text = Tête-Grise fit alors plusieurs fois le tour de la maison à pas feutrés, et, pour finir, il sauta sur le toit, décidé à attendre jusqu'au soir, quand le Petit Chaperon Rouge sortirait, pour profiter de l'obscurité et l'engloutir.</t>
  </si>
  <si>
    <t>Tête-Grise</t>
  </si>
  <si>
    <t>fit</t>
  </si>
  <si>
    <t>plusieurs</t>
  </si>
  <si>
    <t>feutrés</t>
  </si>
  <si>
    <t>finir</t>
  </si>
  <si>
    <t>sauta</t>
  </si>
  <si>
    <t>toit</t>
  </si>
  <si>
    <t>décidé</t>
  </si>
  <si>
    <t>attendre</t>
  </si>
  <si>
    <t>jusqu'</t>
  </si>
  <si>
    <t>soir</t>
  </si>
  <si>
    <t>sortirait</t>
  </si>
  <si>
    <t>profiter</t>
  </si>
  <si>
    <t>obscurité</t>
  </si>
  <si>
    <t>engloutir</t>
  </si>
  <si>
    <t># text = Mais la grand-mère se douta bien de ses intentions.</t>
  </si>
  <si>
    <t>douta</t>
  </si>
  <si>
    <t>intentions</t>
  </si>
  <si>
    <t># text = "Prends le seau, mon enfant," dit-elle au Petit Chaperon Rouge, "j'ai fait cuire des saucisses hier, et tu vas porter l'eau de cuisson dans la grande auge de pierre qui est devant l'entrée de la maison."</t>
  </si>
  <si>
    <t>Prends</t>
  </si>
  <si>
    <t>seau</t>
  </si>
  <si>
    <t>enfant</t>
  </si>
  <si>
    <t>-elle</t>
  </si>
  <si>
    <t>cuire</t>
  </si>
  <si>
    <t>saucisses</t>
  </si>
  <si>
    <t>hier</t>
  </si>
  <si>
    <t>eau</t>
  </si>
  <si>
    <t>cuisson</t>
  </si>
  <si>
    <t>auge</t>
  </si>
  <si>
    <t>pierre</t>
  </si>
  <si>
    <t>entrée</t>
  </si>
  <si>
    <t># text = Le Petit Chaperon Rouge en porta tant et tant de seaux que, pour finir, l'auge était pleine.</t>
  </si>
  <si>
    <t>porta</t>
  </si>
  <si>
    <t>seaux</t>
  </si>
  <si>
    <t>pleine</t>
  </si>
  <si>
    <t># text = Alors la bonne odeur de la saucisse vint caresser les narines du loup jusque sur le toit.</t>
  </si>
  <si>
    <t>Alors</t>
  </si>
  <si>
    <t>bonne</t>
  </si>
  <si>
    <t>odeur</t>
  </si>
  <si>
    <t>saucisse</t>
  </si>
  <si>
    <t>vint</t>
  </si>
  <si>
    <t>caresser</t>
  </si>
  <si>
    <t>narines</t>
  </si>
  <si>
    <t>jusque</t>
  </si>
  <si>
    <t># text = Il se pencha si bien en tendant le cou, qu'à la fin il glissa et ne put plus se retenir.</t>
  </si>
  <si>
    <t>pencha</t>
  </si>
  <si>
    <t>tendant</t>
  </si>
  <si>
    <t>cou</t>
  </si>
  <si>
    <t>fin</t>
  </si>
  <si>
    <t>glissa</t>
  </si>
  <si>
    <t>put</t>
  </si>
  <si>
    <t>retenir</t>
  </si>
  <si>
    <t># text = Il glissa du toit et tomba droit dans l'auge de pierre où il se noya.</t>
  </si>
  <si>
    <t>tomba</t>
  </si>
  <si>
    <t>où</t>
  </si>
  <si>
    <t>noya</t>
  </si>
  <si>
    <t># text = Allègrement, le Petit Chaperon Rouge regagna sa maison, et personne ne lui fit le moindre mal.</t>
  </si>
  <si>
    <t>Allègrement</t>
  </si>
  <si>
    <t>regagna</t>
  </si>
  <si>
    <t>personne</t>
  </si>
  <si>
    <t>moindre</t>
  </si>
  <si>
    <t>mal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</si>
</sst>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83"/>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16</v>
      </c>
      <c r="C3" s="6" t="s">
        <v>12</v>
      </c>
      <c r="D3" s="7" t="s">
        <v>17</v>
      </c>
      <c r="E3" s="8" t="s">
        <v>18</v>
      </c>
      <c r="F3" s="6" t="s">
        <v>19</v>
      </c>
      <c r="G3" s="9">
        <f>IF(A3=1,"_",IF(C3="_","???",C3))</f>
        <v/>
      </c>
      <c r="H3" s="10" t="s">
        <v>12</v>
      </c>
      <c r="I3" s="11" t="s">
        <v>12</v>
      </c>
      <c r="J3" s="12"/>
    </row>
    <row r="4" spans="1:10" ht="60" customHeight="1">
      <c r="A4" s="6" t="s">
        <v>16</v>
      </c>
      <c r="B4" s="6" t="s">
        <v>20</v>
      </c>
      <c r="C4" s="6" t="s">
        <v>21</v>
      </c>
      <c r="D4" s="7" t="s">
        <v>22</v>
      </c>
      <c r="E4" s="8" t="s">
        <v>23</v>
      </c>
      <c r="F4" s="6" t="s">
        <v>24</v>
      </c>
      <c r="G4" s="9">
        <f>IF(A4=1,"_",IF(C4="_","???",C4))</f>
        <v/>
      </c>
      <c r="H4" s="10" t="s">
        <v>12</v>
      </c>
      <c r="I4" s="11" t="s">
        <v>12</v>
      </c>
      <c r="J4" s="12"/>
    </row>
    <row r="5" spans="1:10" ht="60" customHeight="1">
      <c r="A5" s="6" t="s">
        <v>25</v>
      </c>
      <c r="B5" s="6" t="s">
        <v>26</v>
      </c>
      <c r="C5" s="6" t="s">
        <v>21</v>
      </c>
      <c r="D5" s="7" t="s">
        <v>27</v>
      </c>
      <c r="E5" s="8" t="s">
        <v>28</v>
      </c>
      <c r="F5" s="6" t="s">
        <v>29</v>
      </c>
      <c r="G5" s="9">
        <f>IF(A5=1,"_",IF(C5="_","???",C5))</f>
        <v/>
      </c>
      <c r="H5" s="10" t="s">
        <v>12</v>
      </c>
      <c r="I5" s="11" t="s">
        <v>12</v>
      </c>
      <c r="J5" s="12"/>
    </row>
    <row r="6" spans="1:10" ht="60" customHeight="1">
      <c r="A6" s="6" t="s">
        <v>20</v>
      </c>
      <c r="B6" s="6" t="s">
        <v>30</v>
      </c>
      <c r="C6" s="6" t="s">
        <v>31</v>
      </c>
      <c r="D6" s="7" t="s">
        <v>32</v>
      </c>
      <c r="E6" s="8" t="s">
        <v>33</v>
      </c>
      <c r="F6" s="6" t="s">
        <v>34</v>
      </c>
      <c r="G6" s="9">
        <f>IF(A6=1,"_",IF(C6="_","???",C6))</f>
        <v/>
      </c>
      <c r="H6" s="10" t="s">
        <v>12</v>
      </c>
      <c r="I6" s="11" t="s">
        <v>12</v>
      </c>
      <c r="J6" s="12"/>
    </row>
    <row r="7" spans="1:10" ht="60" customHeight="1">
      <c r="A7" s="6" t="s">
        <v>26</v>
      </c>
      <c r="B7" s="6" t="s">
        <v>30</v>
      </c>
      <c r="C7" s="6" t="s">
        <v>35</v>
      </c>
      <c r="D7" s="7" t="s">
        <v>36</v>
      </c>
      <c r="E7" s="8" t="s">
        <v>37</v>
      </c>
      <c r="F7" s="6" t="s">
        <v>38</v>
      </c>
      <c r="G7" s="9">
        <f>IF(A7=1,"_",IF(C7="_","???",C7))</f>
        <v/>
      </c>
      <c r="H7" s="10" t="s">
        <v>12</v>
      </c>
      <c r="I7" s="11" t="s">
        <v>12</v>
      </c>
      <c r="J7" s="12"/>
    </row>
    <row r="8" spans="1:10" ht="60" customHeight="1">
      <c r="A8" s="6" t="s">
        <v>30</v>
      </c>
      <c r="B8" s="6" t="s">
        <v>39</v>
      </c>
      <c r="C8" s="6" t="s">
        <v>40</v>
      </c>
      <c r="D8" s="7" t="s">
        <v>41</v>
      </c>
      <c r="E8" s="8" t="s">
        <v>42</v>
      </c>
      <c r="F8" s="6" t="s">
        <v>43</v>
      </c>
      <c r="G8" s="9">
        <f>IF(A8=1,"_",IF(C8="_","???",C8))</f>
        <v/>
      </c>
      <c r="H8" s="10" t="s">
        <v>12</v>
      </c>
      <c r="I8" s="11" t="s">
        <v>12</v>
      </c>
      <c r="J8" s="12"/>
    </row>
    <row r="9" spans="1:10" ht="60" customHeight="1">
      <c r="A9" s="6" t="s">
        <v>44</v>
      </c>
      <c r="B9" s="6" t="s">
        <v>44</v>
      </c>
      <c r="C9" s="6" t="s">
        <v>45</v>
      </c>
      <c r="D9" s="7" t="s">
        <v>46</v>
      </c>
      <c r="E9" s="8" t="s">
        <v>47</v>
      </c>
      <c r="F9" s="6" t="s">
        <v>48</v>
      </c>
      <c r="G9" s="9">
        <f>IF(A9=1,"_",IF(C9="_","???",C9))</f>
        <v/>
      </c>
      <c r="H9" s="10" t="s">
        <v>12</v>
      </c>
      <c r="I9" s="11" t="s">
        <v>12</v>
      </c>
      <c r="J9" s="12"/>
    </row>
    <row r="10" spans="1:10" ht="60" customHeight="1">
      <c r="A10" s="6" t="s">
        <v>49</v>
      </c>
      <c r="B10" s="6" t="s">
        <v>16</v>
      </c>
      <c r="C10" s="6" t="s">
        <v>50</v>
      </c>
      <c r="D10" s="7" t="s">
        <v>51</v>
      </c>
      <c r="E10" s="8" t="s">
        <v>52</v>
      </c>
      <c r="F10" s="6" t="s">
        <v>53</v>
      </c>
      <c r="G10" s="9">
        <f>IF(A10=1,"_",IF(C10="_","???",C10))</f>
        <v/>
      </c>
      <c r="H10" s="10" t="s">
        <v>12</v>
      </c>
      <c r="I10" s="11" t="s">
        <v>12</v>
      </c>
      <c r="J10" s="12"/>
    </row>
    <row r="11" spans="1:10" ht="60" customHeight="1">
      <c r="A11" s="6" t="s">
        <v>54</v>
      </c>
      <c r="B11" s="6" t="s">
        <v>55</v>
      </c>
      <c r="C11" s="6" t="s">
        <v>56</v>
      </c>
      <c r="D11" s="7" t="s">
        <v>27</v>
      </c>
      <c r="E11" s="8" t="s">
        <v>57</v>
      </c>
      <c r="F11" s="6" t="s">
        <v>58</v>
      </c>
      <c r="G11" s="9">
        <f>IF(A11=1,"_",IF(C11="_","???",C11))</f>
        <v/>
      </c>
      <c r="H11" s="10" t="s">
        <v>12</v>
      </c>
      <c r="I11" s="11" t="s">
        <v>12</v>
      </c>
      <c r="J11" s="12"/>
    </row>
    <row r="12" spans="1:10" ht="60" customHeight="1">
      <c r="A12" s="6" t="s">
        <v>59</v>
      </c>
      <c r="B12" s="6" t="s">
        <v>16</v>
      </c>
      <c r="C12" s="6" t="s">
        <v>56</v>
      </c>
      <c r="D12" s="7" t="s">
        <v>60</v>
      </c>
      <c r="E12" s="8" t="s">
        <v>61</v>
      </c>
      <c r="F12" s="6" t="s">
        <v>62</v>
      </c>
      <c r="G12" s="9">
        <f>IF(A12=1,"_",IF(C12="_","???",C12))</f>
        <v/>
      </c>
      <c r="H12" s="10" t="s">
        <v>12</v>
      </c>
      <c r="I12" s="11" t="s">
        <v>12</v>
      </c>
      <c r="J12" s="12"/>
    </row>
    <row r="13" spans="1:10" ht="60" customHeight="1">
      <c r="A13" s="6" t="s">
        <v>63</v>
      </c>
      <c r="B13" s="6" t="s">
        <v>59</v>
      </c>
      <c r="C13" s="6" t="s">
        <v>64</v>
      </c>
      <c r="D13" s="7" t="s">
        <v>65</v>
      </c>
      <c r="E13" s="8" t="s">
        <v>66</v>
      </c>
      <c r="F13" s="6" t="s">
        <v>67</v>
      </c>
      <c r="G13" s="9">
        <f>IF(A13=1,"_",IF(C13="_","???",C13))</f>
        <v/>
      </c>
      <c r="H13" s="10" t="s">
        <v>12</v>
      </c>
      <c r="I13" s="11" t="s">
        <v>12</v>
      </c>
      <c r="J13" s="12"/>
    </row>
    <row r="14" spans="1:10" ht="60" customHeight="1">
      <c r="A14" s="6" t="s">
        <v>68</v>
      </c>
      <c r="B14" s="6" t="s">
        <v>55</v>
      </c>
      <c r="C14" s="6" t="s">
        <v>69</v>
      </c>
      <c r="D14" s="7" t="s">
        <v>17</v>
      </c>
      <c r="E14" s="8" t="s">
        <v>70</v>
      </c>
      <c r="F14" s="6" t="s">
        <v>71</v>
      </c>
      <c r="G14" s="9">
        <f>IF(A14=1,"_",IF(C14="_","???",C14))</f>
        <v/>
      </c>
      <c r="H14" s="10" t="s">
        <v>12</v>
      </c>
      <c r="I14" s="11" t="s">
        <v>12</v>
      </c>
      <c r="J14" s="12"/>
    </row>
    <row r="15" spans="1:10" ht="60" customHeight="1">
      <c r="A15" s="6" t="s">
        <v>72</v>
      </c>
      <c r="B15" s="6" t="s">
        <v>30</v>
      </c>
      <c r="C15" s="6" t="s">
        <v>12</v>
      </c>
      <c r="D15" s="7" t="s">
        <v>27</v>
      </c>
      <c r="E15" s="8" t="s">
        <v>73</v>
      </c>
      <c r="F15" s="6" t="s">
        <v>74</v>
      </c>
      <c r="G15" s="9">
        <f>IF(A15=1,"_",IF(C15="_","???",C15))</f>
        <v/>
      </c>
      <c r="H15" s="10" t="s">
        <v>12</v>
      </c>
      <c r="I15" s="11" t="s">
        <v>12</v>
      </c>
      <c r="J15" s="12"/>
    </row>
    <row r="16" spans="1:10" ht="60" customHeight="1">
      <c r="A16" s="6" t="s">
        <v>75</v>
      </c>
      <c r="B16" s="6" t="s">
        <v>26</v>
      </c>
      <c r="C16" s="6" t="s">
        <v>12</v>
      </c>
      <c r="D16" s="7" t="s">
        <v>27</v>
      </c>
      <c r="E16" s="8" t="s">
        <v>76</v>
      </c>
      <c r="F16" s="6" t="s">
        <v>77</v>
      </c>
      <c r="G16" s="9">
        <f>IF(A16=1,"_",IF(C16="_","???",C16))</f>
        <v/>
      </c>
      <c r="H16" s="10" t="s">
        <v>12</v>
      </c>
      <c r="I16" s="11" t="s">
        <v>12</v>
      </c>
      <c r="J16" s="12"/>
    </row>
    <row r="17" spans="1:10" ht="60" customHeight="1">
      <c r="A17" s="6" t="s">
        <v>78</v>
      </c>
      <c r="B17" s="6" t="s">
        <v>25</v>
      </c>
      <c r="C17" s="6" t="s">
        <v>79</v>
      </c>
      <c r="D17" s="7" t="s">
        <v>80</v>
      </c>
      <c r="E17" s="8" t="s">
        <v>81</v>
      </c>
      <c r="F17" s="6" t="s">
        <v>82</v>
      </c>
      <c r="G17" s="9">
        <f>IF(A17=1,"_",IF(C17="_","???",C17))</f>
        <v/>
      </c>
      <c r="H17" s="10" t="s">
        <v>12</v>
      </c>
      <c r="I17" s="11" t="s">
        <v>12</v>
      </c>
      <c r="J17" s="12"/>
    </row>
    <row r="18" spans="1:10" ht="60" customHeight="1">
      <c r="A18" s="6" t="s">
        <v>83</v>
      </c>
      <c r="B18" s="6" t="s">
        <v>54</v>
      </c>
      <c r="C18" s="6" t="s">
        <v>84</v>
      </c>
      <c r="D18" s="7" t="s">
        <v>36</v>
      </c>
      <c r="E18" s="8" t="s">
        <v>85</v>
      </c>
      <c r="F18" s="6" t="s">
        <v>86</v>
      </c>
      <c r="G18" s="9">
        <f>IF(A18=1,"_",IF(C18="_","???",C18))</f>
        <v/>
      </c>
      <c r="H18" s="10" t="s">
        <v>12</v>
      </c>
      <c r="I18" s="11" t="s">
        <v>12</v>
      </c>
      <c r="J18" s="12"/>
    </row>
    <row r="19" spans="1:10" ht="60" customHeight="1">
      <c r="A19" s="6" t="s">
        <v>87</v>
      </c>
      <c r="B19" s="6" t="s">
        <v>16</v>
      </c>
      <c r="C19" s="6" t="s">
        <v>79</v>
      </c>
      <c r="D19" s="7" t="s">
        <v>88</v>
      </c>
      <c r="E19" s="8" t="s">
        <v>89</v>
      </c>
      <c r="F19" s="6" t="s">
        <v>90</v>
      </c>
      <c r="G19" s="9">
        <f>IF(A19=1,"_",IF(C19="_","???",C19))</f>
        <v/>
      </c>
      <c r="H19" s="10" t="s">
        <v>12</v>
      </c>
      <c r="I19" s="11" t="s">
        <v>12</v>
      </c>
      <c r="J19" s="12"/>
    </row>
    <row r="20" spans="1:10" ht="60" customHeight="1">
      <c r="A20" s="6" t="s">
        <v>91</v>
      </c>
      <c r="B20" s="6" t="s">
        <v>55</v>
      </c>
      <c r="C20" s="6" t="s">
        <v>12</v>
      </c>
      <c r="D20" s="7" t="s">
        <v>92</v>
      </c>
      <c r="E20" s="8" t="s">
        <v>93</v>
      </c>
      <c r="F20" s="6" t="s">
        <v>94</v>
      </c>
      <c r="G20" s="9">
        <f>IF(A20=1,"_",IF(C20="_","???",C20))</f>
        <v/>
      </c>
      <c r="H20" s="10" t="s">
        <v>12</v>
      </c>
      <c r="I20" s="11" t="s">
        <v>12</v>
      </c>
      <c r="J20" s="12"/>
    </row>
    <row r="21" spans="1:10" ht="60" customHeight="1">
      <c r="A21" s="6" t="s">
        <v>95</v>
      </c>
      <c r="B21" s="6" t="s">
        <v>20</v>
      </c>
      <c r="C21" s="6" t="s">
        <v>96</v>
      </c>
      <c r="D21" s="7" t="s">
        <v>97</v>
      </c>
      <c r="E21" s="8" t="s">
        <v>98</v>
      </c>
      <c r="F21" s="6" t="s">
        <v>99</v>
      </c>
      <c r="G21" s="9">
        <f>IF(A21=1,"_",IF(C21="_","???",C21))</f>
        <v/>
      </c>
      <c r="H21" s="10" t="s">
        <v>12</v>
      </c>
      <c r="I21" s="11" t="s">
        <v>12</v>
      </c>
      <c r="J21" s="12"/>
    </row>
    <row r="22" spans="1:10" ht="60" customHeight="1">
      <c r="A22" s="6" t="s">
        <v>100</v>
      </c>
      <c r="B22" s="6" t="s">
        <v>55</v>
      </c>
      <c r="C22" s="6" t="s">
        <v>12</v>
      </c>
      <c r="D22" s="7" t="s">
        <v>27</v>
      </c>
      <c r="E22" s="8" t="s">
        <v>101</v>
      </c>
      <c r="F22" s="6" t="s">
        <v>102</v>
      </c>
      <c r="G22" s="9">
        <f>IF(A22=1,"_",IF(C22="_","???",C22))</f>
        <v/>
      </c>
      <c r="H22" s="10" t="s">
        <v>12</v>
      </c>
      <c r="I22" s="11" t="s">
        <v>12</v>
      </c>
      <c r="J22" s="12"/>
    </row>
    <row r="23" spans="1:10" ht="60" customHeight="1">
      <c r="A23" s="6" t="s">
        <v>103</v>
      </c>
      <c r="B23" s="6" t="s">
        <v>11</v>
      </c>
      <c r="C23" s="6" t="s">
        <v>104</v>
      </c>
      <c r="D23" s="7" t="s">
        <v>105</v>
      </c>
      <c r="E23" s="8" t="s">
        <v>106</v>
      </c>
      <c r="F23" s="6" t="s">
        <v>107</v>
      </c>
      <c r="G23" s="9">
        <f>IF(A23=1,"_",IF(C23="_","???",C23))</f>
        <v/>
      </c>
      <c r="H23" s="10" t="s">
        <v>12</v>
      </c>
      <c r="I23" s="11" t="s">
        <v>12</v>
      </c>
      <c r="J23" s="12"/>
    </row>
    <row r="24" spans="1:10" ht="60" customHeight="1">
      <c r="A24" s="6" t="s">
        <v>108</v>
      </c>
      <c r="B24" s="6" t="s">
        <v>11</v>
      </c>
      <c r="C24" s="6" t="s">
        <v>12</v>
      </c>
      <c r="D24" s="7" t="s">
        <v>109</v>
      </c>
      <c r="E24" s="8" t="s">
        <v>110</v>
      </c>
      <c r="F24" s="6" t="s">
        <v>111</v>
      </c>
      <c r="G24" s="9">
        <f>IF(A24=1,"_",IF(C24="_","???",C24))</f>
        <v/>
      </c>
      <c r="H24" s="10" t="s">
        <v>12</v>
      </c>
      <c r="I24" s="11" t="s">
        <v>12</v>
      </c>
      <c r="J24" s="12"/>
    </row>
    <row r="25" spans="1:10" ht="60" customHeight="1">
      <c r="A25" s="6" t="s">
        <v>112</v>
      </c>
      <c r="B25" s="6" t="s">
        <v>55</v>
      </c>
      <c r="C25" s="6" t="s">
        <v>12</v>
      </c>
      <c r="D25" s="7" t="s">
        <v>113</v>
      </c>
      <c r="E25" s="8" t="s">
        <v>114</v>
      </c>
      <c r="F25" s="6" t="s">
        <v>115</v>
      </c>
      <c r="G25" s="9">
        <f>IF(A25=1,"_",IF(C25="_","???",C25))</f>
        <v/>
      </c>
      <c r="H25" s="10" t="s">
        <v>12</v>
      </c>
      <c r="I25" s="11" t="s">
        <v>12</v>
      </c>
      <c r="J25" s="12"/>
    </row>
    <row r="26" spans="1:10" ht="60" customHeight="1">
      <c r="A26" s="6" t="s">
        <v>116</v>
      </c>
      <c r="B26" s="6" t="s">
        <v>11</v>
      </c>
      <c r="C26" s="6" t="s">
        <v>12</v>
      </c>
      <c r="D26" s="7" t="s">
        <v>97</v>
      </c>
      <c r="E26" s="8" t="s">
        <v>117</v>
      </c>
      <c r="F26" s="6" t="s">
        <v>118</v>
      </c>
      <c r="G26" s="9">
        <f>IF(A26=1,"_",IF(C26="_","???",C26))</f>
        <v/>
      </c>
      <c r="H26" s="10" t="s">
        <v>12</v>
      </c>
      <c r="I26" s="11" t="s">
        <v>12</v>
      </c>
      <c r="J26" s="12"/>
    </row>
    <row r="27" spans="1:10" ht="60" customHeight="1">
      <c r="A27" s="6" t="s">
        <v>119</v>
      </c>
      <c r="B27" s="6" t="s">
        <v>10</v>
      </c>
      <c r="C27" s="6" t="s">
        <v>120</v>
      </c>
      <c r="D27" s="7" t="s">
        <v>121</v>
      </c>
      <c r="E27" s="8" t="s">
        <v>122</v>
      </c>
      <c r="F27" s="6" t="s">
        <v>123</v>
      </c>
      <c r="G27" s="9">
        <f>IF(A27=1,"_",IF(C27="_","???",C27))</f>
        <v/>
      </c>
      <c r="H27" s="10" t="s">
        <v>12</v>
      </c>
      <c r="I27" s="11" t="s">
        <v>12</v>
      </c>
      <c r="J27" s="12"/>
    </row>
    <row r="28" spans="1:10" ht="60" customHeight="1">
      <c r="A28" s="6" t="s">
        <v>124</v>
      </c>
      <c r="B28" s="6" t="s">
        <v>25</v>
      </c>
      <c r="C28" s="6" t="s">
        <v>84</v>
      </c>
      <c r="D28" s="7" t="s">
        <v>125</v>
      </c>
      <c r="E28" s="8" t="s">
        <v>126</v>
      </c>
      <c r="F28" s="6" t="s">
        <v>127</v>
      </c>
      <c r="G28" s="9">
        <f>IF(A28=1,"_",IF(C28="_","???",C28))</f>
        <v/>
      </c>
      <c r="H28" s="10" t="s">
        <v>12</v>
      </c>
      <c r="I28" s="11" t="s">
        <v>12</v>
      </c>
      <c r="J28" s="12"/>
    </row>
    <row r="29" spans="1:10" ht="60" customHeight="1">
      <c r="A29" s="6" t="s">
        <v>128</v>
      </c>
      <c r="B29" s="6" t="s">
        <v>11</v>
      </c>
      <c r="C29" s="6" t="s">
        <v>104</v>
      </c>
      <c r="D29" s="7" t="s">
        <v>129</v>
      </c>
      <c r="E29" s="8" t="s">
        <v>130</v>
      </c>
      <c r="F29" s="6" t="s">
        <v>131</v>
      </c>
      <c r="G29" s="9">
        <f>IF(A29=1,"_",IF(C29="_","???",C29))</f>
        <v/>
      </c>
      <c r="H29" s="10" t="s">
        <v>12</v>
      </c>
      <c r="I29" s="11" t="s">
        <v>12</v>
      </c>
      <c r="J29" s="12"/>
    </row>
    <row r="30" spans="1:10" ht="60" customHeight="1">
      <c r="A30" s="6" t="s">
        <v>132</v>
      </c>
      <c r="B30" s="6" t="s">
        <v>11</v>
      </c>
      <c r="C30" s="6" t="s">
        <v>12</v>
      </c>
      <c r="D30" s="7" t="s">
        <v>133</v>
      </c>
      <c r="E30" s="8" t="s">
        <v>134</v>
      </c>
      <c r="F30" s="6" t="s">
        <v>135</v>
      </c>
      <c r="G30" s="9">
        <f>IF(A30=1,"_",IF(C30="_","???",C30))</f>
        <v/>
      </c>
      <c r="H30" s="10" t="s">
        <v>12</v>
      </c>
      <c r="I30" s="11" t="s">
        <v>12</v>
      </c>
      <c r="J30" s="12"/>
    </row>
    <row r="31" spans="1:10" ht="60" customHeight="1">
      <c r="A31" s="6" t="s">
        <v>39</v>
      </c>
      <c r="B31" s="6" t="s">
        <v>44</v>
      </c>
      <c r="C31" s="6" t="s">
        <v>84</v>
      </c>
      <c r="D31" s="7" t="s">
        <v>136</v>
      </c>
      <c r="E31" s="8" t="s">
        <v>137</v>
      </c>
      <c r="F31" s="6" t="s">
        <v>138</v>
      </c>
      <c r="G31" s="9">
        <f>IF(A31=1,"_",IF(C31="_","???",C31))</f>
        <v/>
      </c>
      <c r="H31" s="10" t="s">
        <v>12</v>
      </c>
      <c r="I31" s="11" t="s">
        <v>12</v>
      </c>
      <c r="J31" s="12"/>
    </row>
    <row r="32" spans="1:10" ht="60" customHeight="1">
      <c r="A32" s="6" t="s">
        <v>139</v>
      </c>
      <c r="B32" s="6" t="s">
        <v>25</v>
      </c>
      <c r="C32" s="6" t="s">
        <v>31</v>
      </c>
      <c r="D32" s="7" t="s">
        <v>121</v>
      </c>
      <c r="E32" s="8" t="s">
        <v>140</v>
      </c>
      <c r="F32" s="6" t="s">
        <v>141</v>
      </c>
      <c r="G32" s="9">
        <f>IF(A32=1,"_",IF(C32="_","???",C32))</f>
        <v/>
      </c>
      <c r="H32" s="10" t="s">
        <v>12</v>
      </c>
      <c r="I32" s="11" t="s">
        <v>12</v>
      </c>
      <c r="J32" s="12"/>
    </row>
    <row r="33" spans="1:10" ht="60" customHeight="1">
      <c r="A33" s="6" t="s">
        <v>142</v>
      </c>
      <c r="B33" s="6" t="s">
        <v>25</v>
      </c>
      <c r="C33" s="6" t="s">
        <v>12</v>
      </c>
      <c r="D33" s="7" t="s">
        <v>143</v>
      </c>
      <c r="E33" s="8" t="s">
        <v>144</v>
      </c>
      <c r="F33" s="6" t="s">
        <v>145</v>
      </c>
      <c r="G33" s="9">
        <f>IF(A33=1,"_",IF(C33="_","???",C33))</f>
        <v/>
      </c>
      <c r="H33" s="10" t="s">
        <v>12</v>
      </c>
      <c r="I33" s="11" t="s">
        <v>12</v>
      </c>
      <c r="J33" s="12"/>
    </row>
    <row r="34" spans="1:10" ht="60" customHeight="1">
      <c r="A34" s="6" t="s">
        <v>146</v>
      </c>
      <c r="B34" s="6" t="s">
        <v>11</v>
      </c>
      <c r="C34" s="6" t="s">
        <v>56</v>
      </c>
      <c r="D34" s="7" t="s">
        <v>147</v>
      </c>
      <c r="E34" s="8" t="s">
        <v>148</v>
      </c>
      <c r="F34" s="6" t="s">
        <v>149</v>
      </c>
      <c r="G34" s="9">
        <f>IF(A34=1,"_",IF(C34="_","???",C34))</f>
        <v/>
      </c>
      <c r="H34" s="10" t="s">
        <v>12</v>
      </c>
      <c r="I34" s="11" t="s">
        <v>12</v>
      </c>
      <c r="J34" s="12"/>
    </row>
    <row r="35" spans="1:10" ht="60" customHeight="1">
      <c r="A35" s="6" t="s">
        <v>150</v>
      </c>
      <c r="B35" s="6" t="s">
        <v>128</v>
      </c>
      <c r="C35" s="6" t="s">
        <v>12</v>
      </c>
      <c r="D35" s="7" t="s">
        <v>151</v>
      </c>
      <c r="E35" s="8" t="s">
        <v>152</v>
      </c>
      <c r="F35" s="6" t="s">
        <v>153</v>
      </c>
      <c r="G35" s="9">
        <f>IF(A35=1,"_",IF(C35="_","???",C35))</f>
        <v/>
      </c>
      <c r="H35" s="10" t="s">
        <v>12</v>
      </c>
      <c r="I35" s="11" t="s">
        <v>12</v>
      </c>
      <c r="J35" s="12"/>
    </row>
    <row r="36" spans="1:10" ht="60" customHeight="1">
      <c r="A36" s="6" t="s">
        <v>154</v>
      </c>
      <c r="B36" s="6" t="s">
        <v>16</v>
      </c>
      <c r="C36" s="6" t="s">
        <v>84</v>
      </c>
      <c r="D36" s="7" t="s">
        <v>155</v>
      </c>
      <c r="E36" s="8" t="s">
        <v>156</v>
      </c>
      <c r="F36" s="6" t="s">
        <v>157</v>
      </c>
      <c r="G36" s="9">
        <f>IF(A36=1,"_",IF(C36="_","???",C36))</f>
        <v/>
      </c>
      <c r="H36" s="10" t="s">
        <v>12</v>
      </c>
      <c r="I36" s="11" t="s">
        <v>12</v>
      </c>
      <c r="J36" s="12"/>
    </row>
    <row r="37" spans="1:10" ht="60" customHeight="1">
      <c r="A37" s="6" t="s">
        <v>158</v>
      </c>
      <c r="B37" s="6" t="s">
        <v>16</v>
      </c>
      <c r="C37" s="6" t="s">
        <v>31</v>
      </c>
      <c r="D37" s="7" t="s">
        <v>151</v>
      </c>
      <c r="E37" s="8" t="s">
        <v>159</v>
      </c>
      <c r="F37" s="6" t="s">
        <v>160</v>
      </c>
      <c r="G37" s="9">
        <f>IF(A37=1,"_",IF(C37="_","???",C37))</f>
        <v/>
      </c>
      <c r="H37" s="10" t="s">
        <v>12</v>
      </c>
      <c r="I37" s="11" t="s">
        <v>12</v>
      </c>
      <c r="J37" s="12"/>
    </row>
    <row r="38" spans="1:10" ht="60" customHeight="1">
      <c r="A38" s="6" t="s">
        <v>161</v>
      </c>
      <c r="B38" s="6" t="s">
        <v>11</v>
      </c>
      <c r="C38" s="6" t="s">
        <v>84</v>
      </c>
      <c r="D38" s="7" t="s">
        <v>162</v>
      </c>
      <c r="E38" s="8" t="s">
        <v>163</v>
      </c>
      <c r="F38" s="6" t="s">
        <v>164</v>
      </c>
      <c r="G38" s="9">
        <f>IF(A38=1,"_",IF(C38="_","???",C38))</f>
        <v/>
      </c>
      <c r="H38" s="10" t="s">
        <v>12</v>
      </c>
      <c r="I38" s="11" t="s">
        <v>12</v>
      </c>
      <c r="J38" s="12"/>
    </row>
    <row r="39" spans="1:10" ht="60" customHeight="1">
      <c r="A39" s="6" t="s">
        <v>165</v>
      </c>
      <c r="B39" s="6" t="s">
        <v>49</v>
      </c>
      <c r="C39" s="6" t="s">
        <v>56</v>
      </c>
      <c r="D39" s="7" t="s">
        <v>51</v>
      </c>
      <c r="E39" s="8" t="s">
        <v>166</v>
      </c>
      <c r="F39" s="6" t="s">
        <v>167</v>
      </c>
      <c r="G39" s="9">
        <f>IF(A39=1,"_",IF(C39="_","???",C39))</f>
        <v/>
      </c>
      <c r="H39" s="10" t="s">
        <v>12</v>
      </c>
      <c r="I39" s="11" t="s">
        <v>12</v>
      </c>
      <c r="J39" s="12"/>
    </row>
    <row r="40" spans="1:10" ht="60" customHeight="1">
      <c r="A40" s="6" t="s">
        <v>168</v>
      </c>
      <c r="B40" s="6" t="s">
        <v>78</v>
      </c>
      <c r="C40" s="6" t="s">
        <v>169</v>
      </c>
      <c r="D40" s="7" t="s">
        <v>170</v>
      </c>
      <c r="E40" s="8" t="s">
        <v>171</v>
      </c>
      <c r="F40" s="6" t="s">
        <v>172</v>
      </c>
      <c r="G40" s="9">
        <f>IF(A40=1,"_",IF(C40="_","???",C40))</f>
        <v/>
      </c>
      <c r="H40" s="10" t="s">
        <v>12</v>
      </c>
      <c r="I40" s="11" t="s">
        <v>12</v>
      </c>
      <c r="J40" s="12"/>
    </row>
    <row r="41" spans="1:10" ht="60" customHeight="1">
      <c r="A41" s="6" t="s">
        <v>173</v>
      </c>
      <c r="B41" s="6" t="s">
        <v>55</v>
      </c>
      <c r="C41" s="6" t="s">
        <v>12</v>
      </c>
      <c r="D41" s="7" t="s">
        <v>174</v>
      </c>
      <c r="E41" s="8" t="s">
        <v>175</v>
      </c>
      <c r="F41" s="6" t="s">
        <v>176</v>
      </c>
      <c r="G41" s="9">
        <f>IF(A41=1,"_",IF(C41="_","???",C41))</f>
        <v/>
      </c>
      <c r="H41" s="10" t="s">
        <v>12</v>
      </c>
      <c r="I41" s="11" t="s">
        <v>12</v>
      </c>
      <c r="J41" s="12"/>
    </row>
    <row r="42" spans="1:10" ht="60" customHeight="1">
      <c r="A42" s="6" t="s">
        <v>177</v>
      </c>
      <c r="B42" s="6" t="s">
        <v>78</v>
      </c>
      <c r="C42" s="6" t="s">
        <v>178</v>
      </c>
      <c r="D42" s="7" t="s">
        <v>179</v>
      </c>
      <c r="E42" s="8" t="s">
        <v>180</v>
      </c>
      <c r="F42" s="6" t="s">
        <v>181</v>
      </c>
      <c r="G42" s="9">
        <f>IF(A42=1,"_",IF(C42="_","???",C42))</f>
        <v/>
      </c>
      <c r="H42" s="10" t="s">
        <v>12</v>
      </c>
      <c r="I42" s="11" t="s">
        <v>12</v>
      </c>
      <c r="J42" s="12"/>
    </row>
    <row r="43" spans="1:10" ht="60" customHeight="1">
      <c r="A43" s="6" t="s">
        <v>182</v>
      </c>
      <c r="B43" s="6" t="s">
        <v>100</v>
      </c>
      <c r="C43" s="6" t="s">
        <v>31</v>
      </c>
      <c r="D43" s="7" t="s">
        <v>183</v>
      </c>
      <c r="E43" s="8" t="s">
        <v>184</v>
      </c>
      <c r="F43" s="6" t="s">
        <v>185</v>
      </c>
      <c r="G43" s="9">
        <f>IF(A43=1,"_",IF(C43="_","???",C43))</f>
        <v/>
      </c>
      <c r="H43" s="10" t="s">
        <v>12</v>
      </c>
      <c r="I43" s="11" t="s">
        <v>12</v>
      </c>
      <c r="J43" s="12"/>
    </row>
    <row r="44" spans="1:10" ht="60" customHeight="1">
      <c r="A44" s="6" t="s">
        <v>186</v>
      </c>
      <c r="B44" s="6" t="s">
        <v>16</v>
      </c>
      <c r="C44" s="6" t="s">
        <v>31</v>
      </c>
      <c r="D44" s="7" t="s">
        <v>187</v>
      </c>
      <c r="E44" s="8" t="s">
        <v>188</v>
      </c>
      <c r="F44" s="6" t="s">
        <v>189</v>
      </c>
      <c r="G44" s="9">
        <f>IF(A44=1,"_",IF(C44="_","???",C44))</f>
        <v/>
      </c>
      <c r="H44" s="10" t="s">
        <v>12</v>
      </c>
      <c r="I44" s="11" t="s">
        <v>12</v>
      </c>
      <c r="J44" s="12"/>
    </row>
    <row r="45" spans="1:10" ht="60" customHeight="1">
      <c r="A45" s="6" t="s">
        <v>190</v>
      </c>
      <c r="B45" s="6" t="s">
        <v>25</v>
      </c>
      <c r="C45" s="6" t="s">
        <v>12</v>
      </c>
      <c r="D45" s="7" t="s">
        <v>191</v>
      </c>
      <c r="E45" s="8" t="s">
        <v>192</v>
      </c>
      <c r="F45" s="6" t="s">
        <v>193</v>
      </c>
      <c r="G45" s="9">
        <f>IF(A45=1,"_",IF(C45="_","???",C45))</f>
        <v/>
      </c>
      <c r="H45" s="10" t="s">
        <v>12</v>
      </c>
      <c r="I45" s="11" t="s">
        <v>12</v>
      </c>
      <c r="J45" s="12"/>
    </row>
    <row r="46" spans="1:10" ht="60" customHeight="1">
      <c r="A46" s="6" t="s">
        <v>194</v>
      </c>
      <c r="B46" s="6" t="s">
        <v>11</v>
      </c>
      <c r="C46" s="6" t="s">
        <v>12</v>
      </c>
      <c r="D46" s="7" t="s">
        <v>195</v>
      </c>
      <c r="E46" s="8" t="s">
        <v>196</v>
      </c>
      <c r="F46" s="6" t="s">
        <v>197</v>
      </c>
      <c r="G46" s="9">
        <f>IF(A46=1,"_",IF(C46="_","???",C46))</f>
        <v/>
      </c>
      <c r="H46" s="10" t="s">
        <v>12</v>
      </c>
      <c r="I46" s="11" t="s">
        <v>12</v>
      </c>
      <c r="J46" s="12"/>
    </row>
    <row r="47" spans="1:10" ht="60" customHeight="1">
      <c r="A47" s="6" t="s">
        <v>198</v>
      </c>
      <c r="B47" s="6" t="s">
        <v>11</v>
      </c>
      <c r="C47" s="6" t="s">
        <v>199</v>
      </c>
      <c r="D47" s="7" t="s">
        <v>200</v>
      </c>
      <c r="E47" s="8" t="s">
        <v>201</v>
      </c>
      <c r="F47" s="6" t="s">
        <v>202</v>
      </c>
      <c r="G47" s="9">
        <f>IF(A47=1,"_",IF(C47="_","???",C47))</f>
        <v/>
      </c>
      <c r="H47" s="10" t="s">
        <v>12</v>
      </c>
      <c r="I47" s="11" t="s">
        <v>12</v>
      </c>
      <c r="J47" s="12"/>
    </row>
    <row r="48" spans="1:10" ht="60" customHeight="1">
      <c r="A48" s="6" t="s">
        <v>203</v>
      </c>
      <c r="B48" s="6" t="s">
        <v>54</v>
      </c>
      <c r="C48" s="6" t="s">
        <v>64</v>
      </c>
      <c r="D48" s="7" t="s">
        <v>204</v>
      </c>
      <c r="E48" s="8" t="s">
        <v>205</v>
      </c>
      <c r="F48" s="6" t="s">
        <v>206</v>
      </c>
      <c r="G48" s="9">
        <f>IF(A48=1,"_",IF(C48="_","???",C48))</f>
        <v/>
      </c>
      <c r="H48" s="10" t="s">
        <v>12</v>
      </c>
      <c r="I48" s="11" t="s">
        <v>12</v>
      </c>
      <c r="J48" s="12"/>
    </row>
    <row r="49" spans="1:10" ht="60" customHeight="1">
      <c r="A49" s="6" t="s">
        <v>207</v>
      </c>
      <c r="B49" s="6" t="s">
        <v>16</v>
      </c>
      <c r="C49" s="6" t="s">
        <v>12</v>
      </c>
      <c r="D49" s="7" t="s">
        <v>208</v>
      </c>
      <c r="E49" s="8" t="s">
        <v>209</v>
      </c>
      <c r="F49" s="6" t="s">
        <v>210</v>
      </c>
      <c r="G49" s="9">
        <f>IF(A49=1,"_",IF(C49="_","???",C49))</f>
        <v/>
      </c>
      <c r="H49" s="10" t="s">
        <v>12</v>
      </c>
      <c r="I49" s="11" t="s">
        <v>12</v>
      </c>
      <c r="J49" s="12"/>
    </row>
    <row r="50" spans="1:10" ht="60" customHeight="1">
      <c r="A50" s="6" t="s">
        <v>211</v>
      </c>
      <c r="B50" s="6" t="s">
        <v>16</v>
      </c>
      <c r="C50" s="6" t="s">
        <v>50</v>
      </c>
      <c r="D50" s="7" t="s">
        <v>27</v>
      </c>
      <c r="E50" s="8" t="s">
        <v>212</v>
      </c>
      <c r="F50" s="6" t="s">
        <v>213</v>
      </c>
      <c r="G50" s="9">
        <f>IF(A50=1,"_",IF(C50="_","???",C50))</f>
        <v/>
      </c>
      <c r="H50" s="10" t="s">
        <v>12</v>
      </c>
      <c r="I50" s="11" t="s">
        <v>12</v>
      </c>
      <c r="J50" s="12"/>
    </row>
    <row r="51" spans="1:10" ht="60" customHeight="1">
      <c r="A51" s="6" t="s">
        <v>214</v>
      </c>
      <c r="B51" s="6" t="s">
        <v>11</v>
      </c>
      <c r="C51" s="6" t="s">
        <v>12</v>
      </c>
      <c r="D51" s="7" t="s">
        <v>109</v>
      </c>
      <c r="E51" s="8" t="s">
        <v>215</v>
      </c>
      <c r="F51" s="6" t="s">
        <v>216</v>
      </c>
      <c r="G51" s="9">
        <f>IF(A51=1,"_",IF(C51="_","???",C51))</f>
        <v/>
      </c>
      <c r="H51" s="10" t="s">
        <v>12</v>
      </c>
      <c r="I51" s="11" t="s">
        <v>12</v>
      </c>
      <c r="J51" s="12"/>
    </row>
    <row r="52" spans="1:10" ht="60" customHeight="1">
      <c r="A52" s="6" t="s">
        <v>217</v>
      </c>
      <c r="B52" s="6" t="s">
        <v>11</v>
      </c>
      <c r="C52" s="6" t="s">
        <v>84</v>
      </c>
      <c r="D52" s="7" t="s">
        <v>218</v>
      </c>
      <c r="E52" s="8" t="s">
        <v>219</v>
      </c>
      <c r="F52" s="6" t="s">
        <v>220</v>
      </c>
      <c r="G52" s="9">
        <f>IF(A52=1,"_",IF(C52="_","???",C52))</f>
        <v/>
      </c>
      <c r="H52" s="10" t="s">
        <v>12</v>
      </c>
      <c r="I52" s="11" t="s">
        <v>12</v>
      </c>
      <c r="J52" s="12"/>
    </row>
    <row r="53" spans="1:10" ht="60" customHeight="1">
      <c r="A53" s="6" t="s">
        <v>221</v>
      </c>
      <c r="B53" s="6" t="s">
        <v>25</v>
      </c>
      <c r="C53" s="6" t="s">
        <v>12</v>
      </c>
      <c r="D53" s="7" t="s">
        <v>222</v>
      </c>
      <c r="E53" s="8" t="s">
        <v>223</v>
      </c>
      <c r="F53" s="6" t="s">
        <v>224</v>
      </c>
      <c r="G53" s="9">
        <f>IF(A53=1,"_",IF(C53="_","???",C53))</f>
        <v/>
      </c>
      <c r="H53" s="10" t="s">
        <v>12</v>
      </c>
      <c r="I53" s="11" t="s">
        <v>12</v>
      </c>
      <c r="J53" s="12"/>
    </row>
    <row r="54" spans="1:10" ht="60" customHeight="1">
      <c r="A54" s="6" t="s">
        <v>225</v>
      </c>
      <c r="B54" s="6" t="s">
        <v>11</v>
      </c>
      <c r="C54" s="6" t="s">
        <v>12</v>
      </c>
      <c r="D54" s="7" t="s">
        <v>226</v>
      </c>
      <c r="E54" s="8" t="s">
        <v>227</v>
      </c>
      <c r="F54" s="6" t="s">
        <v>228</v>
      </c>
      <c r="G54" s="9">
        <f>IF(A54=1,"_",IF(C54="_","???",C54))</f>
        <v/>
      </c>
      <c r="H54" s="10" t="s">
        <v>12</v>
      </c>
      <c r="I54" s="11" t="s">
        <v>12</v>
      </c>
      <c r="J54" s="12"/>
    </row>
    <row r="55" spans="1:10" ht="60" customHeight="1">
      <c r="A55" s="6" t="s">
        <v>229</v>
      </c>
      <c r="B55" s="6" t="s">
        <v>16</v>
      </c>
      <c r="C55" s="6" t="s">
        <v>56</v>
      </c>
      <c r="D55" s="7" t="s">
        <v>230</v>
      </c>
      <c r="E55" s="8" t="s">
        <v>231</v>
      </c>
      <c r="F55" s="6" t="s">
        <v>232</v>
      </c>
      <c r="G55" s="9">
        <f>IF(A55=1,"_",IF(C55="_","???",C55))</f>
        <v/>
      </c>
      <c r="H55" s="10" t="s">
        <v>12</v>
      </c>
      <c r="I55" s="11" t="s">
        <v>12</v>
      </c>
      <c r="J55" s="12"/>
    </row>
    <row r="56" spans="1:10" ht="60" customHeight="1">
      <c r="A56" s="6" t="s">
        <v>233</v>
      </c>
      <c r="B56" s="6" t="s">
        <v>16</v>
      </c>
      <c r="C56" s="6" t="s">
        <v>69</v>
      </c>
      <c r="D56" s="7" t="s">
        <v>151</v>
      </c>
      <c r="E56" s="8" t="s">
        <v>234</v>
      </c>
      <c r="F56" s="6" t="s">
        <v>235</v>
      </c>
      <c r="G56" s="9">
        <f>IF(A56=1,"_",IF(C56="_","???",C56))</f>
        <v/>
      </c>
      <c r="H56" s="10" t="s">
        <v>12</v>
      </c>
      <c r="I56" s="11" t="s">
        <v>12</v>
      </c>
      <c r="J56" s="12"/>
    </row>
    <row r="57" spans="1:10" ht="60" customHeight="1">
      <c r="A57" s="6" t="s">
        <v>236</v>
      </c>
      <c r="B57" s="6" t="s">
        <v>25</v>
      </c>
      <c r="C57" s="6" t="s">
        <v>56</v>
      </c>
      <c r="D57" s="7" t="s">
        <v>237</v>
      </c>
      <c r="E57" s="8" t="s">
        <v>238</v>
      </c>
      <c r="F57" s="6" t="s">
        <v>239</v>
      </c>
      <c r="G57" s="9">
        <f>IF(A57=1,"_",IF(C57="_","???",C57))</f>
        <v/>
      </c>
      <c r="H57" s="10" t="s">
        <v>12</v>
      </c>
      <c r="I57" s="11" t="s">
        <v>12</v>
      </c>
      <c r="J57" s="12"/>
    </row>
    <row r="58" spans="1:10" ht="60" customHeight="1">
      <c r="A58" s="6" t="s">
        <v>240</v>
      </c>
      <c r="B58" s="6" t="s">
        <v>11</v>
      </c>
      <c r="C58" s="6" t="s">
        <v>104</v>
      </c>
      <c r="D58" s="7" t="s">
        <v>241</v>
      </c>
      <c r="E58" s="8" t="s">
        <v>242</v>
      </c>
      <c r="F58" s="6" t="s">
        <v>243</v>
      </c>
      <c r="G58" s="9">
        <f>IF(A58=1,"_",IF(C58="_","???",C58))</f>
        <v/>
      </c>
      <c r="H58" s="10" t="s">
        <v>12</v>
      </c>
      <c r="I58" s="11" t="s">
        <v>12</v>
      </c>
      <c r="J58" s="12"/>
    </row>
    <row r="59" spans="1:10" ht="60" customHeight="1">
      <c r="A59" s="6" t="s">
        <v>244</v>
      </c>
      <c r="B59" s="6" t="s">
        <v>16</v>
      </c>
      <c r="C59" s="6" t="s">
        <v>50</v>
      </c>
      <c r="D59" s="7" t="s">
        <v>51</v>
      </c>
      <c r="E59" s="8" t="s">
        <v>245</v>
      </c>
      <c r="F59" s="6" t="s">
        <v>246</v>
      </c>
      <c r="G59" s="9">
        <f>IF(A59=1,"_",IF(C59="_","???",C59))</f>
        <v/>
      </c>
      <c r="H59" s="10" t="s">
        <v>12</v>
      </c>
      <c r="I59" s="11" t="s">
        <v>12</v>
      </c>
      <c r="J59" s="12"/>
    </row>
    <row r="60" spans="1:10" ht="60" customHeight="1">
      <c r="A60" s="6" t="s">
        <v>247</v>
      </c>
      <c r="B60" s="6" t="s">
        <v>20</v>
      </c>
      <c r="C60" s="6" t="s">
        <v>12</v>
      </c>
      <c r="D60" s="7" t="s">
        <v>248</v>
      </c>
      <c r="E60" s="8" t="s">
        <v>249</v>
      </c>
      <c r="F60" s="6" t="s">
        <v>250</v>
      </c>
      <c r="G60" s="9">
        <f>IF(A60=1,"_",IF(C60="_","???",C60))</f>
        <v/>
      </c>
      <c r="H60" s="10" t="s">
        <v>12</v>
      </c>
      <c r="I60" s="11" t="s">
        <v>12</v>
      </c>
      <c r="J60" s="12"/>
    </row>
    <row r="61" spans="1:10" ht="60" customHeight="1">
      <c r="A61" s="6" t="s">
        <v>251</v>
      </c>
      <c r="B61" s="6" t="s">
        <v>16</v>
      </c>
      <c r="C61" s="6" t="s">
        <v>96</v>
      </c>
      <c r="D61" s="7" t="s">
        <v>252</v>
      </c>
      <c r="E61" s="8" t="s">
        <v>253</v>
      </c>
      <c r="F61" s="6" t="s">
        <v>254</v>
      </c>
      <c r="G61" s="9">
        <f>IF(A61=1,"_",IF(C61="_","???",C61))</f>
        <v/>
      </c>
      <c r="H61" s="10" t="s">
        <v>12</v>
      </c>
      <c r="I61" s="11" t="s">
        <v>12</v>
      </c>
      <c r="J61" s="12"/>
    </row>
    <row r="62" spans="1:10" ht="60" customHeight="1">
      <c r="A62" s="6" t="s">
        <v>255</v>
      </c>
      <c r="B62" s="6" t="s">
        <v>26</v>
      </c>
      <c r="C62" s="6" t="s">
        <v>64</v>
      </c>
      <c r="D62" s="7" t="s">
        <v>256</v>
      </c>
      <c r="E62" s="8" t="s">
        <v>257</v>
      </c>
      <c r="F62" s="6" t="s">
        <v>258</v>
      </c>
      <c r="G62" s="9">
        <f>IF(A62=1,"_",IF(C62="_","???",C62))</f>
        <v/>
      </c>
      <c r="H62" s="10" t="s">
        <v>12</v>
      </c>
      <c r="I62" s="11" t="s">
        <v>12</v>
      </c>
      <c r="J62" s="12"/>
    </row>
    <row r="63" spans="1:10" ht="60" customHeight="1">
      <c r="A63" s="6" t="s">
        <v>259</v>
      </c>
      <c r="B63" s="6" t="s">
        <v>55</v>
      </c>
      <c r="C63" s="6" t="s">
        <v>69</v>
      </c>
      <c r="D63" s="7" t="s">
        <v>260</v>
      </c>
      <c r="E63" s="8" t="s">
        <v>261</v>
      </c>
      <c r="F63" s="6" t="s">
        <v>262</v>
      </c>
      <c r="G63" s="9">
        <f>IF(A63=1,"_",IF(C63="_","???",C63))</f>
        <v/>
      </c>
      <c r="H63" s="10" t="s">
        <v>12</v>
      </c>
      <c r="I63" s="11" t="s">
        <v>12</v>
      </c>
      <c r="J63" s="12"/>
    </row>
    <row r="64" spans="1:10" ht="60" customHeight="1">
      <c r="A64" s="6" t="s">
        <v>263</v>
      </c>
      <c r="B64" s="6" t="s">
        <v>11</v>
      </c>
      <c r="C64" s="6" t="s">
        <v>12</v>
      </c>
      <c r="D64" s="7" t="s">
        <v>264</v>
      </c>
      <c r="E64" s="8" t="s">
        <v>265</v>
      </c>
      <c r="F64" s="6" t="s">
        <v>266</v>
      </c>
      <c r="G64" s="9">
        <f>IF(A64=1,"_",IF(C64="_","???",C64))</f>
        <v/>
      </c>
      <c r="H64" s="10" t="s">
        <v>12</v>
      </c>
      <c r="I64" s="11" t="s">
        <v>12</v>
      </c>
      <c r="J64" s="12"/>
    </row>
    <row r="65" spans="1:10" ht="60" customHeight="1">
      <c r="A65" s="6" t="s">
        <v>267</v>
      </c>
      <c r="B65" s="6" t="s">
        <v>16</v>
      </c>
      <c r="C65" s="6" t="s">
        <v>12</v>
      </c>
      <c r="D65" s="7" t="s">
        <v>268</v>
      </c>
      <c r="E65" s="8" t="s">
        <v>269</v>
      </c>
      <c r="F65" s="6" t="s">
        <v>270</v>
      </c>
      <c r="G65" s="9">
        <f>IF(A65=1,"_",IF(C65="_","???",C65))</f>
        <v/>
      </c>
      <c r="H65" s="10" t="s">
        <v>12</v>
      </c>
      <c r="I65" s="11" t="s">
        <v>12</v>
      </c>
      <c r="J65" s="12"/>
    </row>
    <row r="66" spans="1:10" ht="60" customHeight="1">
      <c r="A66" s="6" t="s">
        <v>271</v>
      </c>
      <c r="B66" s="6" t="s">
        <v>55</v>
      </c>
      <c r="C66" s="6" t="s">
        <v>31</v>
      </c>
      <c r="D66" s="7" t="s">
        <v>92</v>
      </c>
      <c r="E66" s="8" t="s">
        <v>272</v>
      </c>
      <c r="F66" s="6" t="s">
        <v>273</v>
      </c>
      <c r="G66" s="9">
        <f>IF(A66=1,"_",IF(C66="_","???",C66))</f>
        <v/>
      </c>
      <c r="H66" s="10" t="s">
        <v>12</v>
      </c>
      <c r="I66" s="11" t="s">
        <v>12</v>
      </c>
      <c r="J66" s="12"/>
    </row>
    <row r="67" spans="1:10" ht="60" customHeight="1">
      <c r="A67" s="6" t="s">
        <v>274</v>
      </c>
      <c r="B67" s="6" t="s">
        <v>20</v>
      </c>
      <c r="C67" s="6" t="s">
        <v>275</v>
      </c>
      <c r="D67" s="7" t="s">
        <v>276</v>
      </c>
      <c r="E67" s="8" t="s">
        <v>277</v>
      </c>
      <c r="F67" s="6" t="s">
        <v>278</v>
      </c>
      <c r="G67" s="9">
        <f>IF(A67=1,"_",IF(C67="_","???",C67))</f>
        <v/>
      </c>
      <c r="H67" s="10" t="s">
        <v>12</v>
      </c>
      <c r="I67" s="11" t="s">
        <v>12</v>
      </c>
      <c r="J67" s="12"/>
    </row>
    <row r="68" spans="1:10" ht="60" customHeight="1">
      <c r="A68" s="6" t="s">
        <v>279</v>
      </c>
      <c r="B68" s="6" t="s">
        <v>128</v>
      </c>
      <c r="C68" s="6" t="s">
        <v>12</v>
      </c>
      <c r="D68" s="7" t="s">
        <v>280</v>
      </c>
      <c r="E68" s="8" t="s">
        <v>281</v>
      </c>
      <c r="F68" s="6" t="s">
        <v>282</v>
      </c>
      <c r="G68" s="9">
        <f>IF(A68=1,"_",IF(C68="_","???",C68))</f>
        <v/>
      </c>
      <c r="H68" s="10" t="s">
        <v>12</v>
      </c>
      <c r="I68" s="11" t="s">
        <v>12</v>
      </c>
      <c r="J68" s="12"/>
    </row>
    <row r="69" spans="1:10" ht="60" customHeight="1">
      <c r="A69" s="6" t="s">
        <v>283</v>
      </c>
      <c r="B69" s="6" t="s">
        <v>124</v>
      </c>
      <c r="C69" s="6" t="s">
        <v>284</v>
      </c>
      <c r="D69" s="7" t="s">
        <v>285</v>
      </c>
      <c r="E69" s="8" t="s">
        <v>286</v>
      </c>
      <c r="F69" s="6" t="s">
        <v>287</v>
      </c>
      <c r="G69" s="9">
        <f>IF(A69=1,"_",IF(C69="_","???",C69))</f>
        <v/>
      </c>
      <c r="H69" s="10" t="s">
        <v>12</v>
      </c>
      <c r="I69" s="11" t="s">
        <v>12</v>
      </c>
      <c r="J69" s="12"/>
    </row>
    <row r="70" spans="1:10" ht="60" customHeight="1">
      <c r="A70" s="6" t="s">
        <v>288</v>
      </c>
      <c r="B70" s="6" t="s">
        <v>25</v>
      </c>
      <c r="C70" s="6" t="s">
        <v>69</v>
      </c>
      <c r="D70" s="7" t="s">
        <v>289</v>
      </c>
      <c r="E70" s="8" t="s">
        <v>290</v>
      </c>
      <c r="F70" s="6" t="s">
        <v>291</v>
      </c>
      <c r="G70" s="9">
        <f>IF(A70=1,"_",IF(C70="_","???",C70))</f>
        <v/>
      </c>
      <c r="H70" s="10" t="s">
        <v>12</v>
      </c>
      <c r="I70" s="11" t="s">
        <v>12</v>
      </c>
      <c r="J70" s="12"/>
    </row>
    <row r="71" spans="1:10" ht="60" customHeight="1">
      <c r="A71" s="6" t="s">
        <v>292</v>
      </c>
      <c r="B71" s="6" t="s">
        <v>142</v>
      </c>
      <c r="C71" s="6" t="s">
        <v>84</v>
      </c>
      <c r="D71" s="7" t="s">
        <v>293</v>
      </c>
      <c r="E71" s="8" t="s">
        <v>294</v>
      </c>
      <c r="F71" s="6" t="s">
        <v>295</v>
      </c>
      <c r="G71" s="9">
        <f>IF(A71=1,"_",IF(C71="_","???",C71))</f>
        <v/>
      </c>
      <c r="H71" s="10" t="s">
        <v>12</v>
      </c>
      <c r="I71" s="11" t="s">
        <v>12</v>
      </c>
      <c r="J71" s="12"/>
    </row>
    <row r="72" spans="1:10" ht="60" customHeight="1">
      <c r="A72" s="6" t="s">
        <v>296</v>
      </c>
      <c r="B72" s="6" t="s">
        <v>59</v>
      </c>
      <c r="C72" s="6" t="s">
        <v>12</v>
      </c>
      <c r="D72" s="7" t="s">
        <v>297</v>
      </c>
      <c r="E72" s="8" t="s">
        <v>298</v>
      </c>
      <c r="F72" s="6" t="s">
        <v>299</v>
      </c>
      <c r="G72" s="9">
        <f>IF(A72=1,"_",IF(C72="_","???",C72))</f>
        <v/>
      </c>
      <c r="H72" s="10" t="s">
        <v>12</v>
      </c>
      <c r="I72" s="11" t="s">
        <v>12</v>
      </c>
      <c r="J72" s="12"/>
    </row>
    <row r="73" spans="1:10" ht="60" customHeight="1">
      <c r="A73" s="6" t="s">
        <v>300</v>
      </c>
      <c r="B73" s="6" t="s">
        <v>54</v>
      </c>
      <c r="C73" s="6" t="s">
        <v>301</v>
      </c>
      <c r="D73" s="7" t="s">
        <v>302</v>
      </c>
      <c r="E73" s="8" t="s">
        <v>303</v>
      </c>
      <c r="F73" s="6" t="s">
        <v>304</v>
      </c>
      <c r="G73" s="9">
        <f>IF(A73=1,"_",IF(C73="_","???",C73))</f>
        <v/>
      </c>
      <c r="H73" s="10" t="s">
        <v>12</v>
      </c>
      <c r="I73" s="11" t="s">
        <v>12</v>
      </c>
      <c r="J73" s="12"/>
    </row>
    <row r="74" spans="1:10" ht="60" customHeight="1">
      <c r="A74" s="6" t="s">
        <v>305</v>
      </c>
      <c r="B74" s="6" t="s">
        <v>11</v>
      </c>
      <c r="C74" s="6" t="s">
        <v>12</v>
      </c>
      <c r="D74" s="7" t="s">
        <v>222</v>
      </c>
      <c r="E74" s="8" t="s">
        <v>306</v>
      </c>
      <c r="F74" s="6" t="s">
        <v>307</v>
      </c>
      <c r="G74" s="9">
        <f>IF(A74=1,"_",IF(C74="_","???",C74))</f>
        <v/>
      </c>
      <c r="H74" s="10" t="s">
        <v>12</v>
      </c>
      <c r="I74" s="11" t="s">
        <v>12</v>
      </c>
      <c r="J74" s="12"/>
    </row>
    <row r="75" spans="1:10" ht="60" customHeight="1">
      <c r="A75" s="6" t="s">
        <v>308</v>
      </c>
      <c r="B75" s="6" t="s">
        <v>55</v>
      </c>
      <c r="C75" s="6" t="s">
        <v>69</v>
      </c>
      <c r="D75" s="7" t="s">
        <v>289</v>
      </c>
      <c r="E75" s="8" t="s">
        <v>309</v>
      </c>
      <c r="F75" s="6" t="s">
        <v>310</v>
      </c>
      <c r="G75" s="9">
        <f>IF(A75=1,"_",IF(C75="_","???",C75))</f>
        <v/>
      </c>
      <c r="H75" s="10" t="s">
        <v>12</v>
      </c>
      <c r="I75" s="11" t="s">
        <v>12</v>
      </c>
      <c r="J75" s="12"/>
    </row>
    <row r="76" spans="1:10" ht="60" customHeight="1">
      <c r="A76" s="6" t="s">
        <v>311</v>
      </c>
      <c r="B76" s="6" t="s">
        <v>11</v>
      </c>
      <c r="C76" s="6" t="s">
        <v>312</v>
      </c>
      <c r="D76" s="7" t="s">
        <v>51</v>
      </c>
      <c r="E76" s="8" t="s">
        <v>313</v>
      </c>
      <c r="F76" s="6" t="s">
        <v>314</v>
      </c>
      <c r="G76" s="9">
        <f>IF(A76=1,"_",IF(C76="_","???",C76))</f>
        <v/>
      </c>
      <c r="H76" s="10" t="s">
        <v>12</v>
      </c>
      <c r="I76" s="11" t="s">
        <v>12</v>
      </c>
      <c r="J76" s="12"/>
    </row>
    <row r="77" spans="1:10" ht="60" customHeight="1">
      <c r="A77" s="6" t="s">
        <v>315</v>
      </c>
      <c r="B77" s="6" t="s">
        <v>25</v>
      </c>
      <c r="C77" s="6" t="s">
        <v>69</v>
      </c>
      <c r="D77" s="7" t="s">
        <v>316</v>
      </c>
      <c r="E77" s="8" t="s">
        <v>317</v>
      </c>
      <c r="F77" s="6" t="s">
        <v>318</v>
      </c>
      <c r="G77" s="9">
        <f>IF(A77=1,"_",IF(C77="_","???",C77))</f>
        <v/>
      </c>
      <c r="H77" s="10" t="s">
        <v>12</v>
      </c>
      <c r="I77" s="11" t="s">
        <v>12</v>
      </c>
      <c r="J77" s="12"/>
    </row>
    <row r="78" spans="1:10" ht="60" customHeight="1">
      <c r="A78" s="6" t="s">
        <v>319</v>
      </c>
      <c r="B78" s="6" t="s">
        <v>95</v>
      </c>
      <c r="C78" s="6" t="s">
        <v>56</v>
      </c>
      <c r="D78" s="7" t="s">
        <v>320</v>
      </c>
      <c r="E78" s="8" t="s">
        <v>321</v>
      </c>
      <c r="F78" s="6" t="s">
        <v>322</v>
      </c>
      <c r="G78" s="9">
        <f>IF(A78=1,"_",IF(C78="_","???",C78))</f>
        <v/>
      </c>
      <c r="H78" s="10" t="s">
        <v>12</v>
      </c>
      <c r="I78" s="11" t="s">
        <v>12</v>
      </c>
      <c r="J78" s="12"/>
    </row>
    <row r="79" spans="1:10" ht="60" customHeight="1">
      <c r="A79" s="6" t="s">
        <v>323</v>
      </c>
      <c r="B79" s="6" t="s">
        <v>20</v>
      </c>
      <c r="C79" s="6" t="s">
        <v>96</v>
      </c>
      <c r="D79" s="7" t="s">
        <v>324</v>
      </c>
      <c r="E79" s="8" t="s">
        <v>325</v>
      </c>
      <c r="F79" s="6" t="s">
        <v>326</v>
      </c>
      <c r="G79" s="9">
        <f>IF(A79=1,"_",IF(C79="_","???",C79))</f>
        <v/>
      </c>
      <c r="H79" s="10" t="s">
        <v>12</v>
      </c>
      <c r="I79" s="11" t="s">
        <v>12</v>
      </c>
      <c r="J79" s="12"/>
    </row>
    <row r="80" spans="1:10" ht="60" customHeight="1">
      <c r="A80" s="6" t="s">
        <v>327</v>
      </c>
      <c r="B80" s="6" t="s">
        <v>30</v>
      </c>
      <c r="C80" s="6" t="s">
        <v>312</v>
      </c>
      <c r="D80" s="7" t="s">
        <v>328</v>
      </c>
      <c r="E80" s="8" t="s">
        <v>329</v>
      </c>
      <c r="F80" s="6" t="s">
        <v>330</v>
      </c>
      <c r="G80" s="9">
        <f>IF(A80=1,"_",IF(C80="_","???",C80))</f>
        <v/>
      </c>
      <c r="H80" s="10" t="s">
        <v>12</v>
      </c>
      <c r="I80" s="11" t="s">
        <v>12</v>
      </c>
      <c r="J80" s="12"/>
    </row>
    <row r="81" spans="1:10" ht="60" customHeight="1">
      <c r="A81" s="6" t="s">
        <v>331</v>
      </c>
      <c r="B81" s="6" t="s">
        <v>16</v>
      </c>
      <c r="C81" s="6" t="s">
        <v>332</v>
      </c>
      <c r="D81" s="7" t="s">
        <v>333</v>
      </c>
      <c r="E81" s="8" t="s">
        <v>334</v>
      </c>
      <c r="F81" s="6" t="s">
        <v>335</v>
      </c>
      <c r="G81" s="9">
        <f>IF(A81=1,"_",IF(C81="_","???",C81))</f>
        <v/>
      </c>
      <c r="H81" s="10" t="s">
        <v>12</v>
      </c>
      <c r="I81" s="11" t="s">
        <v>12</v>
      </c>
      <c r="J81" s="12"/>
    </row>
    <row r="82" spans="1:10" ht="60" customHeight="1">
      <c r="A82" s="6" t="s">
        <v>336</v>
      </c>
      <c r="B82" s="6" t="s">
        <v>11</v>
      </c>
      <c r="C82" s="6" t="s">
        <v>84</v>
      </c>
      <c r="D82" s="7" t="s">
        <v>337</v>
      </c>
      <c r="E82" s="8" t="s">
        <v>338</v>
      </c>
      <c r="F82" s="6" t="s">
        <v>339</v>
      </c>
      <c r="G82" s="9">
        <f>IF(A82=1,"_",IF(C82="_","???",C82))</f>
        <v/>
      </c>
      <c r="H82" s="10" t="s">
        <v>12</v>
      </c>
      <c r="I82" s="11" t="s">
        <v>12</v>
      </c>
      <c r="J82" s="12"/>
    </row>
    <row r="83" spans="1:10" ht="60" customHeight="1">
      <c r="A83" s="6" t="s">
        <v>340</v>
      </c>
      <c r="B83" s="6" t="s">
        <v>26</v>
      </c>
      <c r="C83" s="6" t="s">
        <v>84</v>
      </c>
      <c r="D83" s="7" t="s">
        <v>341</v>
      </c>
      <c r="E83" s="8" t="s">
        <v>342</v>
      </c>
      <c r="F83" s="6" t="s">
        <v>343</v>
      </c>
      <c r="G83" s="9">
        <f>IF(A83=1,"_",IF(C83="_","???",C83))</f>
        <v/>
      </c>
      <c r="H83" s="10" t="s">
        <v>12</v>
      </c>
      <c r="I83" s="11" t="s">
        <v>12</v>
      </c>
      <c r="J83"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2003"/>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344</v>
      </c>
      <c r="B1" s="13" t="s">
        <v>345</v>
      </c>
      <c r="C1" s="13" t="s">
        <v>346</v>
      </c>
      <c r="D1" s="13" t="s">
        <v>347</v>
      </c>
      <c r="E1" s="14" t="s">
        <v>348</v>
      </c>
      <c r="F1" s="15" t="s">
        <v>349</v>
      </c>
      <c r="G1" s="16" t="s">
        <v>350</v>
      </c>
      <c r="H1" s="17" t="s">
        <v>351</v>
      </c>
      <c r="I1" s="18" t="s">
        <v>352</v>
      </c>
      <c r="J1" s="18" t="s">
        <v>353</v>
      </c>
      <c r="K1" s="18" t="s">
        <v>354</v>
      </c>
      <c r="L1" s="19" t="s">
        <v>9</v>
      </c>
    </row>
    <row r="2" spans="1:12">
      <c r="A2" s="20" t="s">
        <v>355</v>
      </c>
    </row>
    <row r="3" spans="1:12">
      <c r="A3" s="20" t="s">
        <v>356</v>
      </c>
      <c r="B3" s="21" t="s">
        <v>357</v>
      </c>
      <c r="C3" s="21" t="s">
        <v>358</v>
      </c>
      <c r="D3" s="21" t="s">
        <v>359</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360</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361</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362</v>
      </c>
      <c r="B6" s="21" t="s">
        <v>363</v>
      </c>
      <c r="C6" s="21" t="s">
        <v>364</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361</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365</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366</v>
      </c>
      <c r="B9" s="21" t="s">
        <v>363</v>
      </c>
      <c r="C9" s="21" t="s">
        <v>364</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367</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368</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369</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370</v>
      </c>
      <c r="B13" s="21" t="s">
        <v>371</v>
      </c>
      <c r="C13" s="21" t="s">
        <v>372</v>
      </c>
      <c r="D13" s="21" t="s">
        <v>359</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373</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374</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375</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376</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377</v>
      </c>
      <c r="B18" s="21" t="s">
        <v>378</v>
      </c>
      <c r="C18" s="21" t="s">
        <v>379</v>
      </c>
      <c r="D18" s="21" t="s">
        <v>359</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380</v>
      </c>
      <c r="B19" s="21" t="s">
        <v>381</v>
      </c>
      <c r="C19" s="21" t="s">
        <v>382</v>
      </c>
      <c r="D19" s="21" t="s">
        <v>359</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383</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row>
    <row r="22" spans="1:12">
      <c r="A22" s="20" t="s">
        <v>384</v>
      </c>
    </row>
    <row r="23" spans="1:12">
      <c r="A23" s="20" t="s">
        <v>385</v>
      </c>
      <c r="B23" s="21" t="s">
        <v>357</v>
      </c>
      <c r="C23" s="21" t="s">
        <v>358</v>
      </c>
      <c r="D23" s="21" t="s">
        <v>359</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386</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387</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388</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389</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390</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391</v>
      </c>
      <c r="B29" s="21" t="s">
        <v>392</v>
      </c>
      <c r="C29" s="21" t="s">
        <v>358</v>
      </c>
      <c r="D29" s="21" t="s">
        <v>359</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51</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393</v>
      </c>
      <c r="B31" s="21" t="s">
        <v>392</v>
      </c>
      <c r="C31" s="21" t="s">
        <v>394</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383</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row>
    <row r="34" spans="1:12">
      <c r="A34" s="20" t="s">
        <v>395</v>
      </c>
    </row>
    <row r="35" spans="1:12">
      <c r="A35" s="20" t="s">
        <v>396</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397</v>
      </c>
      <c r="B36" s="21" t="s">
        <v>363</v>
      </c>
      <c r="C36" s="21" t="s">
        <v>364</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375</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398</v>
      </c>
      <c r="B38" s="21" t="s">
        <v>357</v>
      </c>
      <c r="C38" s="21" t="s">
        <v>358</v>
      </c>
      <c r="D38" s="21" t="s">
        <v>359</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391</v>
      </c>
      <c r="B39" s="21" t="s">
        <v>399</v>
      </c>
      <c r="C39" s="21" t="s">
        <v>358</v>
      </c>
      <c r="D39" s="21" t="s">
        <v>359</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400</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401</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402</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403</v>
      </c>
      <c r="B43" s="21" t="s">
        <v>399</v>
      </c>
      <c r="C43" s="21" t="s">
        <v>364</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404</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405</v>
      </c>
      <c r="B45" s="21" t="s">
        <v>406</v>
      </c>
      <c r="C45" s="21" t="s">
        <v>394</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407</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375</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408</v>
      </c>
      <c r="B48" s="21" t="s">
        <v>409</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391</v>
      </c>
      <c r="B49" s="21" t="s">
        <v>392</v>
      </c>
      <c r="C49" s="21" t="s">
        <v>358</v>
      </c>
      <c r="D49" s="21" t="s">
        <v>359</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410</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411</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374</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388</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398</v>
      </c>
      <c r="B54" s="21" t="s">
        <v>412</v>
      </c>
      <c r="C54" s="21" t="s">
        <v>358</v>
      </c>
      <c r="D54" s="21" t="s">
        <v>359</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386</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413</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414</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415</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324</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416</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417</v>
      </c>
      <c r="B61" s="21" t="s">
        <v>418</v>
      </c>
      <c r="C61" s="21" t="s">
        <v>394</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383</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row>
    <row r="64" spans="1:12">
      <c r="A64" s="20" t="s">
        <v>419</v>
      </c>
    </row>
    <row r="65" spans="1:12">
      <c r="A65" s="20" t="s">
        <v>420</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369</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241</v>
      </c>
      <c r="B67" s="21" t="s">
        <v>363</v>
      </c>
      <c r="C67" s="21" t="s">
        <v>372</v>
      </c>
      <c r="D67" s="21" t="s">
        <v>359</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375</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421</v>
      </c>
      <c r="B69" s="21" t="s">
        <v>357</v>
      </c>
      <c r="C69" s="21" t="s">
        <v>422</v>
      </c>
      <c r="D69" s="21" t="s">
        <v>359</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423</v>
      </c>
      <c r="B70" s="21" t="s">
        <v>399</v>
      </c>
      <c r="C70" s="21" t="s">
        <v>358</v>
      </c>
      <c r="D70" s="21" t="s">
        <v>359</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424</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425</v>
      </c>
      <c r="B72" s="21" t="s">
        <v>363</v>
      </c>
      <c r="C72" s="21" t="s">
        <v>386</v>
      </c>
      <c r="D72" s="21" t="s">
        <v>359</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426</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383</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row>
    <row r="76" spans="1:12">
      <c r="A76" s="20" t="s">
        <v>427</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428</v>
      </c>
    </row>
    <row r="78" spans="1:12">
      <c r="A78" s="20" t="s">
        <v>396</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397</v>
      </c>
      <c r="B79" s="21" t="s">
        <v>363</v>
      </c>
      <c r="C79" s="21" t="s">
        <v>364</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375</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377</v>
      </c>
      <c r="B81" s="21" t="s">
        <v>406</v>
      </c>
      <c r="C81" s="21" t="s">
        <v>379</v>
      </c>
      <c r="D81" s="21" t="s">
        <v>359</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429</v>
      </c>
      <c r="B82" s="21" t="s">
        <v>357</v>
      </c>
      <c r="C82" s="21" t="s">
        <v>382</v>
      </c>
      <c r="D82" s="21" t="s">
        <v>359</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391</v>
      </c>
      <c r="B83" s="21" t="s">
        <v>399</v>
      </c>
      <c r="C83" s="21" t="s">
        <v>358</v>
      </c>
      <c r="D83" s="21" t="s">
        <v>359</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430</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431</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432</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433</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434</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375</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425</v>
      </c>
      <c r="B90" s="21" t="s">
        <v>406</v>
      </c>
      <c r="C90" s="21" t="s">
        <v>386</v>
      </c>
      <c r="D90" s="21" t="s">
        <v>359</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426</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431</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435</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401</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436</v>
      </c>
      <c r="B95" s="21" t="s">
        <v>437</v>
      </c>
      <c r="C95" s="21" t="s">
        <v>364</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404</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438</v>
      </c>
      <c r="B97" s="21" t="s">
        <v>418</v>
      </c>
      <c r="C97" s="21" t="s">
        <v>394</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439</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361</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440</v>
      </c>
      <c r="B100" s="21" t="s">
        <v>418</v>
      </c>
      <c r="C100" s="21" t="s">
        <v>364</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404</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441</v>
      </c>
      <c r="B102" s="21" t="s">
        <v>442</v>
      </c>
      <c r="C102" s="21" t="s">
        <v>394</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383</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row>
    <row r="105" spans="1:12">
      <c r="A105" s="20" t="s">
        <v>443</v>
      </c>
    </row>
    <row r="106" spans="1:12">
      <c r="A106" s="20" t="s">
        <v>444</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445</v>
      </c>
      <c r="B107" s="21" t="s">
        <v>378</v>
      </c>
      <c r="C107" s="21" t="s">
        <v>394</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446</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447</v>
      </c>
      <c r="B109" s="21" t="s">
        <v>448</v>
      </c>
      <c r="C109" s="21" t="s">
        <v>394</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380</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449</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398</v>
      </c>
      <c r="B112" s="21" t="s">
        <v>357</v>
      </c>
      <c r="C112" s="21" t="s">
        <v>358</v>
      </c>
      <c r="D112" s="21" t="s">
        <v>359</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450</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451</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439</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452</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449</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398</v>
      </c>
      <c r="B118" s="21" t="s">
        <v>371</v>
      </c>
      <c r="C118" s="21" t="s">
        <v>358</v>
      </c>
      <c r="D118" s="21" t="s">
        <v>359</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453</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415</v>
      </c>
      <c r="B120" s="21" t="s">
        <v>381</v>
      </c>
      <c r="C120" s="21" t="s">
        <v>422</v>
      </c>
      <c r="D120" s="21" t="s">
        <v>359</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454</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449</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row>
    <row r="124" spans="1:12">
      <c r="A124" s="20" t="s">
        <v>455</v>
      </c>
    </row>
    <row r="125" spans="1:12">
      <c r="A125" s="20" t="s">
        <v>456</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457</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375</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458</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388</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121</v>
      </c>
      <c r="B130" s="21" t="s">
        <v>371</v>
      </c>
      <c r="C130" s="21" t="s">
        <v>358</v>
      </c>
      <c r="D130" s="21" t="s">
        <v>359</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386</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459</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460</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461</v>
      </c>
      <c r="B134" s="21" t="s">
        <v>381</v>
      </c>
      <c r="C134" s="21" t="s">
        <v>394</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383</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row>
    <row r="137" spans="1:12">
      <c r="A137" s="20" t="s">
        <v>462</v>
      </c>
    </row>
    <row r="138" spans="1:12">
      <c r="A138" s="20" t="s">
        <v>463</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464</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80</v>
      </c>
      <c r="B140" s="21" t="s">
        <v>371</v>
      </c>
      <c r="C140" s="21" t="s">
        <v>358</v>
      </c>
      <c r="D140" s="21" t="s">
        <v>359</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465</v>
      </c>
      <c r="B141" s="21" t="s">
        <v>363</v>
      </c>
      <c r="C141" s="21" t="s">
        <v>394</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415</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466</v>
      </c>
      <c r="B143" s="21" t="s">
        <v>406</v>
      </c>
      <c r="C143" s="21" t="s">
        <v>394</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375</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467</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374</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468</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439</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386</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469</v>
      </c>
      <c r="B150" s="21" t="s">
        <v>437</v>
      </c>
      <c r="C150" s="21" t="s">
        <v>358</v>
      </c>
      <c r="D150" s="21" t="s">
        <v>359</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470</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471</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404</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447</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472</v>
      </c>
      <c r="B155" s="21" t="s">
        <v>448</v>
      </c>
      <c r="C155" s="21" t="s">
        <v>394</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375</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473</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80</v>
      </c>
      <c r="B158" s="21" t="s">
        <v>371</v>
      </c>
      <c r="C158" s="21" t="s">
        <v>358</v>
      </c>
      <c r="D158" s="21" t="s">
        <v>359</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474</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475</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440</v>
      </c>
      <c r="B161" s="21" t="s">
        <v>381</v>
      </c>
      <c r="C161" s="21" t="s">
        <v>372</v>
      </c>
      <c r="D161" s="21" t="s">
        <v>359</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439</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447</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380</v>
      </c>
      <c r="B164" s="21" t="s">
        <v>392</v>
      </c>
      <c r="C164" s="21" t="s">
        <v>394</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476</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477</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414</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41</v>
      </c>
      <c r="B168" s="21" t="s">
        <v>363</v>
      </c>
      <c r="C168" s="21" t="s">
        <v>422</v>
      </c>
      <c r="D168" s="21" t="s">
        <v>359</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383</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row>
    <row r="171" spans="1:12">
      <c r="A171" s="20" t="s">
        <v>427</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478</v>
      </c>
    </row>
    <row r="173" spans="1:12">
      <c r="A173" s="20" t="s">
        <v>463</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464</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80</v>
      </c>
      <c r="B175" s="21" t="s">
        <v>371</v>
      </c>
      <c r="C175" s="21" t="s">
        <v>358</v>
      </c>
      <c r="D175" s="21" t="s">
        <v>359</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479</v>
      </c>
      <c r="B176" s="21" t="s">
        <v>363</v>
      </c>
      <c r="C176" s="21" t="s">
        <v>394</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480</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398</v>
      </c>
      <c r="B178" s="21" t="s">
        <v>406</v>
      </c>
      <c r="C178" s="21" t="s">
        <v>358</v>
      </c>
      <c r="D178" s="21" t="s">
        <v>359</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375</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476</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481</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471</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404</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27</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432</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482</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432</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439</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386</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483</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471</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484</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485</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486</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487</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488</v>
      </c>
      <c r="B196" s="21" t="s">
        <v>448</v>
      </c>
      <c r="C196" s="21" t="s">
        <v>372</v>
      </c>
      <c r="D196" s="21" t="s">
        <v>359</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383</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432</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row>
    <row r="200" spans="1:12">
      <c r="A200" s="20" t="s">
        <v>427</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489</v>
      </c>
    </row>
    <row r="202" spans="1:12">
      <c r="A202" s="20" t="s">
        <v>432</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490</v>
      </c>
      <c r="B203" s="21" t="s">
        <v>357</v>
      </c>
      <c r="C203" s="21" t="s">
        <v>358</v>
      </c>
      <c r="D203" s="21" t="s">
        <v>359</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491</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368</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492</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121</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493</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375</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432</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430</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369</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494</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425</v>
      </c>
      <c r="B214" s="21" t="s">
        <v>409</v>
      </c>
      <c r="C214" s="21" t="s">
        <v>372</v>
      </c>
      <c r="D214" s="21" t="s">
        <v>359</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426</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446</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377</v>
      </c>
      <c r="B217" s="21" t="s">
        <v>418</v>
      </c>
      <c r="C217" s="21" t="s">
        <v>379</v>
      </c>
      <c r="D217" s="21" t="s">
        <v>359</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429</v>
      </c>
      <c r="B218" s="21" t="s">
        <v>448</v>
      </c>
      <c r="C218" s="21" t="s">
        <v>382</v>
      </c>
      <c r="D218" s="21" t="s">
        <v>359</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383</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row>
    <row r="221" spans="1:12">
      <c r="A221" s="20" t="s">
        <v>495</v>
      </c>
    </row>
    <row r="222" spans="1:12">
      <c r="A222" s="20" t="s">
        <v>496</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497</v>
      </c>
      <c r="B223" s="21" t="s">
        <v>357</v>
      </c>
      <c r="C223" s="21" t="s">
        <v>372</v>
      </c>
      <c r="D223" s="21" t="s">
        <v>359</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391</v>
      </c>
      <c r="B224" s="21" t="s">
        <v>399</v>
      </c>
      <c r="C224" s="21" t="s">
        <v>358</v>
      </c>
      <c r="D224" s="21" t="s">
        <v>359</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430</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446</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369</v>
      </c>
      <c r="B227" s="21" t="s">
        <v>381</v>
      </c>
      <c r="C227" s="21" t="s">
        <v>358</v>
      </c>
      <c r="D227" s="21" t="s">
        <v>359</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498</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383</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row>
    <row r="231" spans="1:12">
      <c r="A231" s="20" t="s">
        <v>499</v>
      </c>
    </row>
    <row r="232" spans="1:12">
      <c r="A232" s="20" t="s">
        <v>496</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380</v>
      </c>
      <c r="B233" s="21" t="s">
        <v>357</v>
      </c>
      <c r="C233" s="21" t="s">
        <v>372</v>
      </c>
      <c r="D233" s="21" t="s">
        <v>359</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500</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501</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375</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446</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369</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502</v>
      </c>
      <c r="B239" s="21" t="s">
        <v>363</v>
      </c>
      <c r="C239" s="21" t="s">
        <v>372</v>
      </c>
      <c r="D239" s="21" t="s">
        <v>359</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404</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475</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503</v>
      </c>
      <c r="B242" s="21" t="s">
        <v>406</v>
      </c>
      <c r="C242" s="21" t="s">
        <v>372</v>
      </c>
      <c r="D242" s="21" t="s">
        <v>359</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375</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446</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361</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504</v>
      </c>
      <c r="B246" s="21" t="s">
        <v>363</v>
      </c>
      <c r="C246" s="21" t="s">
        <v>364</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404</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369</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505</v>
      </c>
      <c r="B249" s="21" t="s">
        <v>406</v>
      </c>
      <c r="C249" s="21" t="s">
        <v>372</v>
      </c>
      <c r="D249" s="21" t="s">
        <v>359</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383</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row>
    <row r="252" spans="1:12">
      <c r="A252" s="20" t="s">
        <v>506</v>
      </c>
    </row>
    <row r="253" spans="1:12">
      <c r="A253" s="20" t="s">
        <v>507</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369</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494</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425</v>
      </c>
      <c r="B256" s="21" t="s">
        <v>371</v>
      </c>
      <c r="C256" s="21" t="s">
        <v>372</v>
      </c>
      <c r="D256" s="21" t="s">
        <v>359</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426</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508</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485</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369</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509</v>
      </c>
      <c r="B261" s="21" t="s">
        <v>406</v>
      </c>
      <c r="C261" s="21" t="s">
        <v>372</v>
      </c>
      <c r="D261" s="21" t="s">
        <v>359</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375</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121</v>
      </c>
      <c r="B263" s="21" t="s">
        <v>357</v>
      </c>
      <c r="C263" s="21" t="s">
        <v>358</v>
      </c>
      <c r="D263" s="21" t="s">
        <v>359</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510</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369</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511</v>
      </c>
      <c r="B266" s="21" t="s">
        <v>399</v>
      </c>
      <c r="C266" s="21" t="s">
        <v>386</v>
      </c>
      <c r="D266" s="21" t="s">
        <v>359</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383</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row>
    <row r="269" spans="1:12">
      <c r="A269" s="20" t="s">
        <v>512</v>
      </c>
    </row>
    <row r="270" spans="1:12">
      <c r="A270" s="20" t="s">
        <v>513</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121</v>
      </c>
      <c r="B271" s="21" t="s">
        <v>357</v>
      </c>
      <c r="C271" s="21" t="s">
        <v>358</v>
      </c>
      <c r="D271" s="21" t="s">
        <v>359</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386</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387</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471</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367</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514</v>
      </c>
      <c r="B276" s="21" t="s">
        <v>371</v>
      </c>
      <c r="C276" s="21" t="s">
        <v>515</v>
      </c>
      <c r="D276" s="21" t="s">
        <v>359</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360</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361</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516</v>
      </c>
      <c r="B279" s="21" t="s">
        <v>363</v>
      </c>
      <c r="C279" s="21" t="s">
        <v>364</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517</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439</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386</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369</v>
      </c>
      <c r="B283" s="21" t="s">
        <v>392</v>
      </c>
      <c r="C283" s="21" t="s">
        <v>358</v>
      </c>
      <c r="D283" s="21" t="s">
        <v>359</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518</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519</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383</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row>
    <row r="288" spans="1:12">
      <c r="A288" s="20" t="s">
        <v>427</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520</v>
      </c>
    </row>
    <row r="290" spans="1:12">
      <c r="A290" s="20" t="s">
        <v>432</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482</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375</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425</v>
      </c>
      <c r="B293" s="21" t="s">
        <v>406</v>
      </c>
      <c r="C293" s="21" t="s">
        <v>386</v>
      </c>
      <c r="D293" s="21" t="s">
        <v>359</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426</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375</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432</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430</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369</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511</v>
      </c>
      <c r="B299" s="21" t="s">
        <v>357</v>
      </c>
      <c r="C299" s="21" t="s">
        <v>386</v>
      </c>
      <c r="D299" s="21" t="s">
        <v>359</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383</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row>
    <row r="302" spans="1:12">
      <c r="A302" s="20" t="s">
        <v>427</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521</v>
      </c>
    </row>
    <row r="304" spans="1:12">
      <c r="A304" s="20" t="s">
        <v>432</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482</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375</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511</v>
      </c>
      <c r="B307" s="21" t="s">
        <v>357</v>
      </c>
      <c r="C307" s="21" t="s">
        <v>386</v>
      </c>
      <c r="D307" s="21" t="s">
        <v>359</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375</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432</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430</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369</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425</v>
      </c>
      <c r="B312" s="21" t="s">
        <v>357</v>
      </c>
      <c r="C312" s="21" t="s">
        <v>386</v>
      </c>
      <c r="D312" s="21" t="s">
        <v>359</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426</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383</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row>
    <row r="316" spans="1:12">
      <c r="A316" s="20" t="s">
        <v>427</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522</v>
      </c>
    </row>
    <row r="318" spans="1:12">
      <c r="A318" s="20" t="s">
        <v>432</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523</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524</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525</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526</v>
      </c>
      <c r="B322" s="21" t="s">
        <v>363</v>
      </c>
      <c r="C322" s="21" t="s">
        <v>358</v>
      </c>
      <c r="D322" s="21" t="s">
        <v>359</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411</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527</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375</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425</v>
      </c>
      <c r="B326" s="21" t="s">
        <v>371</v>
      </c>
      <c r="C326" s="21" t="s">
        <v>386</v>
      </c>
      <c r="D326" s="21" t="s">
        <v>359</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426</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528</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432</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12</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432</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529</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530</v>
      </c>
      <c r="B333" s="21" t="s">
        <v>448</v>
      </c>
      <c r="C333" s="21" t="s">
        <v>379</v>
      </c>
      <c r="D333" s="21" t="s">
        <v>359</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380</v>
      </c>
      <c r="B334" s="21" t="s">
        <v>378</v>
      </c>
      <c r="C334" s="21" t="s">
        <v>382</v>
      </c>
      <c r="D334" s="21" t="s">
        <v>359</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383</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432</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12</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432</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531</v>
      </c>
      <c r="B339" s="21" t="s">
        <v>392</v>
      </c>
      <c r="C339" s="21" t="s">
        <v>532</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533</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526</v>
      </c>
      <c r="B341" s="21" t="s">
        <v>357</v>
      </c>
      <c r="C341" s="21" t="s">
        <v>358</v>
      </c>
      <c r="D341" s="21" t="s">
        <v>359</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485</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534</v>
      </c>
      <c r="B343" s="21" t="s">
        <v>378</v>
      </c>
      <c r="C343" s="21" t="s">
        <v>379</v>
      </c>
      <c r="D343" s="21" t="s">
        <v>359</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535</v>
      </c>
      <c r="B344" s="21" t="s">
        <v>406</v>
      </c>
      <c r="C344" s="21" t="s">
        <v>382</v>
      </c>
      <c r="D344" s="21" t="s">
        <v>359</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528</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432</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12</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432</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420</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369</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438</v>
      </c>
      <c r="B351" s="21" t="s">
        <v>406</v>
      </c>
      <c r="C351" s="21" t="s">
        <v>372</v>
      </c>
      <c r="D351" s="21" t="s">
        <v>359</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439</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404</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369</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441</v>
      </c>
      <c r="B355" s="21" t="s">
        <v>378</v>
      </c>
      <c r="C355" s="21" t="s">
        <v>372</v>
      </c>
      <c r="D355" s="21" t="s">
        <v>359</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383</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row>
    <row r="358" spans="1:12">
      <c r="A358" s="20" t="s">
        <v>536</v>
      </c>
    </row>
    <row r="359" spans="1:12">
      <c r="A359" s="20" t="s">
        <v>537</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538</v>
      </c>
      <c r="B360" s="21" t="s">
        <v>357</v>
      </c>
      <c r="C360" s="21" t="s">
        <v>358</v>
      </c>
      <c r="D360" s="21" t="s">
        <v>359</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539</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540</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404</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475</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541</v>
      </c>
      <c r="B365" s="21" t="s">
        <v>363</v>
      </c>
      <c r="C365" s="21" t="s">
        <v>372</v>
      </c>
      <c r="D365" s="21" t="s">
        <v>359</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375</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439</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542</v>
      </c>
      <c r="B368" s="21" t="s">
        <v>371</v>
      </c>
      <c r="C368" s="21" t="s">
        <v>515</v>
      </c>
      <c r="D368" s="21" t="s">
        <v>359</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543</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404</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369</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374</v>
      </c>
      <c r="B372" s="21" t="s">
        <v>378</v>
      </c>
      <c r="C372" s="21" t="s">
        <v>394</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446</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530</v>
      </c>
      <c r="B374" s="21" t="s">
        <v>378</v>
      </c>
      <c r="C374" s="21" t="s">
        <v>379</v>
      </c>
      <c r="D374" s="21" t="s">
        <v>359</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380</v>
      </c>
      <c r="B375" s="21" t="s">
        <v>406</v>
      </c>
      <c r="C375" s="21" t="s">
        <v>382</v>
      </c>
      <c r="D375" s="21" t="s">
        <v>359</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383</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row>
    <row r="378" spans="1:12">
      <c r="A378" s="20" t="s">
        <v>427</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544</v>
      </c>
    </row>
    <row r="380" spans="1:12">
      <c r="A380" s="20" t="s">
        <v>545</v>
      </c>
      <c r="B380" s="21" t="s">
        <v>357</v>
      </c>
      <c r="C380" s="21" t="s">
        <v>515</v>
      </c>
      <c r="D380" s="21" t="s">
        <v>359</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475</v>
      </c>
      <c r="B381" s="21" t="s">
        <v>399</v>
      </c>
      <c r="C381" s="21" t="s">
        <v>358</v>
      </c>
      <c r="D381" s="21" t="s">
        <v>359</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88</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383</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432</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12</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432</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523</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546</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524</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447</v>
      </c>
      <c r="B390" s="21" t="s">
        <v>381</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380</v>
      </c>
      <c r="B391" s="21" t="s">
        <v>378</v>
      </c>
      <c r="C391" s="21" t="s">
        <v>394</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375</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425</v>
      </c>
      <c r="B393" s="21" t="s">
        <v>448</v>
      </c>
      <c r="C393" s="21" t="s">
        <v>386</v>
      </c>
      <c r="D393" s="21" t="s">
        <v>359</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426</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528</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432</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12</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432</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547</v>
      </c>
      <c r="B399" s="21" t="s">
        <v>418</v>
      </c>
      <c r="C399" s="21" t="s">
        <v>386</v>
      </c>
      <c r="D399" s="21" t="s">
        <v>359</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548</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446</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401</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549</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550</v>
      </c>
      <c r="B404" s="21" t="s">
        <v>418</v>
      </c>
      <c r="C404" s="21" t="s">
        <v>364</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416</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551</v>
      </c>
      <c r="B406" s="21" t="s">
        <v>442</v>
      </c>
      <c r="C406" s="21" t="s">
        <v>394</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416</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552</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375</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485</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475</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503</v>
      </c>
      <c r="B412" s="21" t="s">
        <v>418</v>
      </c>
      <c r="C412" s="21" t="s">
        <v>372</v>
      </c>
      <c r="D412" s="21" t="s">
        <v>359</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383</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row>
    <row r="415" spans="1:12">
      <c r="A415" s="20" t="s">
        <v>553</v>
      </c>
    </row>
    <row r="416" spans="1:12">
      <c r="A416" s="20" t="s">
        <v>554</v>
      </c>
      <c r="B416" s="21" t="s">
        <v>406</v>
      </c>
      <c r="C416" s="21" t="s">
        <v>379</v>
      </c>
      <c r="D416" s="21" t="s">
        <v>359</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555</v>
      </c>
      <c r="B417" s="21" t="s">
        <v>357</v>
      </c>
      <c r="C417" s="21" t="s">
        <v>382</v>
      </c>
      <c r="D417" s="21" t="s">
        <v>359</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556</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557</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558</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487</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559</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560</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561</v>
      </c>
      <c r="B424" s="21" t="s">
        <v>363</v>
      </c>
      <c r="C424" s="21" t="s">
        <v>372</v>
      </c>
      <c r="D424" s="21" t="s">
        <v>359</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383</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row>
    <row r="427" spans="1:12">
      <c r="A427" s="20" t="s">
        <v>427</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562</v>
      </c>
    </row>
    <row r="429" spans="1:12">
      <c r="A429" s="20" t="s">
        <v>563</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564</v>
      </c>
      <c r="B430" s="21" t="s">
        <v>363</v>
      </c>
      <c r="C430" s="21" t="s">
        <v>394</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375</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121</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565</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566</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361</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567</v>
      </c>
      <c r="B436" s="21" t="s">
        <v>399</v>
      </c>
      <c r="C436" s="21" t="s">
        <v>364</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404</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568</v>
      </c>
      <c r="B438" s="21" t="s">
        <v>406</v>
      </c>
      <c r="C438" s="21" t="s">
        <v>394</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375</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80</v>
      </c>
      <c r="B440" s="21" t="s">
        <v>406</v>
      </c>
      <c r="C440" s="21" t="s">
        <v>358</v>
      </c>
      <c r="D440" s="21" t="s">
        <v>359</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569</v>
      </c>
      <c r="B441" s="21" t="s">
        <v>363</v>
      </c>
      <c r="C441" s="21" t="s">
        <v>394</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374</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528</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432</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430</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369</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402</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425</v>
      </c>
      <c r="B448" s="21" t="s">
        <v>392</v>
      </c>
      <c r="C448" s="21" t="s">
        <v>386</v>
      </c>
      <c r="D448" s="21" t="s">
        <v>359</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426</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383</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row>
    <row r="452" spans="1:12">
      <c r="A452" s="20" t="s">
        <v>427</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570</v>
      </c>
    </row>
    <row r="454" spans="1:12">
      <c r="A454" s="20" t="s">
        <v>571</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511</v>
      </c>
      <c r="B455" s="21" t="s">
        <v>357</v>
      </c>
      <c r="C455" s="21" t="s">
        <v>386</v>
      </c>
      <c r="D455" s="21" t="s">
        <v>359</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556</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430</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431</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432</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572</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401</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573</v>
      </c>
      <c r="B462" s="21" t="s">
        <v>381</v>
      </c>
      <c r="C462" s="21" t="s">
        <v>364</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374</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574</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439</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374</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575</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375</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401</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576</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577</v>
      </c>
      <c r="B471" s="21" t="s">
        <v>392</v>
      </c>
      <c r="C471" s="21" t="s">
        <v>364</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548</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row>
    <row r="474" spans="1:12">
      <c r="A474" s="20" t="s">
        <v>578</v>
      </c>
    </row>
    <row r="475" spans="1:12">
      <c r="A475" s="20" t="s">
        <v>356</v>
      </c>
      <c r="B475" s="21" t="s">
        <v>357</v>
      </c>
      <c r="C475" s="21" t="s">
        <v>358</v>
      </c>
      <c r="D475" s="21" t="s">
        <v>359</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579</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580</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374</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581</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367</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475</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582</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383</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row>
    <row r="485" spans="1:12">
      <c r="A485" s="20" t="s">
        <v>427</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583</v>
      </c>
    </row>
    <row r="487" spans="1:12">
      <c r="A487" s="20" t="s">
        <v>356</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493</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367</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584</v>
      </c>
      <c r="B490" s="21" t="s">
        <v>371</v>
      </c>
      <c r="C490" s="21" t="s">
        <v>358</v>
      </c>
      <c r="D490" s="21" t="s">
        <v>359</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585</v>
      </c>
      <c r="B491" s="21" t="s">
        <v>381</v>
      </c>
      <c r="C491" s="21" t="s">
        <v>358</v>
      </c>
      <c r="D491" s="21" t="s">
        <v>359</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565</v>
      </c>
      <c r="B492" s="21" t="s">
        <v>381</v>
      </c>
      <c r="C492" s="21" t="s">
        <v>422</v>
      </c>
      <c r="D492" s="21" t="s">
        <v>359</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586</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587</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390</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487</v>
      </c>
      <c r="B496" s="21" t="s">
        <v>392</v>
      </c>
      <c r="C496" s="21" t="s">
        <v>358</v>
      </c>
      <c r="D496" s="21" t="s">
        <v>359</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588</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589</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487</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590</v>
      </c>
      <c r="B500" s="21" t="s">
        <v>378</v>
      </c>
      <c r="C500" s="21" t="s">
        <v>422</v>
      </c>
      <c r="D500" s="21" t="s">
        <v>359</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548</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432</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356</v>
      </c>
      <c r="B503" s="21" t="s">
        <v>409</v>
      </c>
      <c r="C503" s="21" t="s">
        <v>358</v>
      </c>
      <c r="D503" s="21" t="s">
        <v>359</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423</v>
      </c>
      <c r="B504" s="21" t="s">
        <v>392</v>
      </c>
      <c r="C504" s="21" t="s">
        <v>358</v>
      </c>
      <c r="D504" s="21" t="s">
        <v>359</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591</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401</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592</v>
      </c>
      <c r="B507" s="21" t="s">
        <v>378</v>
      </c>
      <c r="C507" s="21" t="s">
        <v>364</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404</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466</v>
      </c>
      <c r="B509" s="21" t="s">
        <v>448</v>
      </c>
      <c r="C509" s="21" t="s">
        <v>394</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439</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430</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431</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432</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425</v>
      </c>
      <c r="B514" s="21" t="s">
        <v>448</v>
      </c>
      <c r="C514" s="21" t="s">
        <v>386</v>
      </c>
      <c r="D514" s="21" t="s">
        <v>359</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426</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375</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593</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594</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595</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596</v>
      </c>
      <c r="B520" s="21" t="s">
        <v>418</v>
      </c>
      <c r="C520" s="21" t="s">
        <v>597</v>
      </c>
      <c r="D520" s="21" t="s">
        <v>359</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598</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404</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538</v>
      </c>
      <c r="B523" s="21" t="s">
        <v>599</v>
      </c>
      <c r="C523" s="21" t="s">
        <v>358</v>
      </c>
      <c r="D523" s="21" t="s">
        <v>359</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383</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row>
    <row r="526" spans="1:12">
      <c r="A526" s="20" t="s">
        <v>600</v>
      </c>
    </row>
    <row r="527" spans="1:12">
      <c r="A527" s="20" t="s">
        <v>601</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386</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487</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602</v>
      </c>
      <c r="B530" s="21" t="s">
        <v>363</v>
      </c>
      <c r="C530" s="21" t="s">
        <v>372</v>
      </c>
      <c r="D530" s="21" t="s">
        <v>359</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526</v>
      </c>
      <c r="B531" s="21" t="s">
        <v>363</v>
      </c>
      <c r="C531" s="21" t="s">
        <v>358</v>
      </c>
      <c r="D531" s="21" t="s">
        <v>359</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471</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528</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row>
    <row r="535" spans="1:12">
      <c r="A535" s="20" t="s">
        <v>603</v>
      </c>
    </row>
    <row r="536" spans="1:12">
      <c r="A536" s="20" t="s">
        <v>604</v>
      </c>
      <c r="B536" s="21" t="s">
        <v>357</v>
      </c>
      <c r="C536" s="21" t="s">
        <v>358</v>
      </c>
      <c r="D536" s="21" t="s">
        <v>359</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605</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423</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606</v>
      </c>
      <c r="B539" s="21" t="s">
        <v>399</v>
      </c>
      <c r="C539" s="21" t="s">
        <v>372</v>
      </c>
      <c r="D539" s="21" t="s">
        <v>359</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367</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80</v>
      </c>
      <c r="B541" s="21" t="s">
        <v>409</v>
      </c>
      <c r="C541" s="21" t="s">
        <v>358</v>
      </c>
      <c r="D541" s="21" t="s">
        <v>359</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476</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607</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608</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471</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492</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487</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609</v>
      </c>
      <c r="B548" s="21" t="s">
        <v>412</v>
      </c>
      <c r="C548" s="21" t="s">
        <v>372</v>
      </c>
      <c r="D548" s="21" t="s">
        <v>359</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610</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611</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383</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row>
    <row r="553" spans="1:12">
      <c r="A553" s="20" t="s">
        <v>427</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612</v>
      </c>
    </row>
    <row r="555" spans="1:12">
      <c r="A555" s="20" t="s">
        <v>613</v>
      </c>
      <c r="B555" s="21" t="s">
        <v>363</v>
      </c>
      <c r="C555" s="21" t="s">
        <v>358</v>
      </c>
      <c r="D555" s="21" t="s">
        <v>359</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614</v>
      </c>
      <c r="B556" s="21" t="s">
        <v>363</v>
      </c>
      <c r="C556" s="21" t="s">
        <v>394</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492</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411</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80</v>
      </c>
      <c r="B559" s="21" t="s">
        <v>371</v>
      </c>
      <c r="C559" s="21" t="s">
        <v>358</v>
      </c>
      <c r="D559" s="21" t="s">
        <v>359</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615</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446</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423</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616</v>
      </c>
      <c r="B563" s="21" t="s">
        <v>406</v>
      </c>
      <c r="C563" s="21" t="s">
        <v>372</v>
      </c>
      <c r="D563" s="21" t="s">
        <v>359</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375</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617</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367</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368</v>
      </c>
      <c r="B567" s="21" t="s">
        <v>371</v>
      </c>
      <c r="C567" s="21" t="s">
        <v>422</v>
      </c>
      <c r="D567" s="21" t="s">
        <v>359</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450</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411</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618</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375</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552</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375</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485</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475</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503</v>
      </c>
      <c r="B576" s="21" t="s">
        <v>406</v>
      </c>
      <c r="C576" s="21" t="s">
        <v>372</v>
      </c>
      <c r="D576" s="21" t="s">
        <v>359</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548</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432</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row>
    <row r="580" spans="1:12">
      <c r="A580" s="20" t="s">
        <v>427</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619</v>
      </c>
    </row>
    <row r="582" spans="1:12">
      <c r="A582" s="20" t="s">
        <v>571</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494</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425</v>
      </c>
      <c r="B584" s="21" t="s">
        <v>357</v>
      </c>
      <c r="C584" s="21" t="s">
        <v>372</v>
      </c>
      <c r="D584" s="21" t="s">
        <v>359</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426</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620</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487</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621</v>
      </c>
      <c r="B588" s="21" t="s">
        <v>399</v>
      </c>
      <c r="C588" s="21" t="s">
        <v>372</v>
      </c>
      <c r="D588" s="21" t="s">
        <v>359</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439</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622</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398</v>
      </c>
      <c r="B591" s="21" t="s">
        <v>409</v>
      </c>
      <c r="C591" s="21" t="s">
        <v>358</v>
      </c>
      <c r="D591" s="21" t="s">
        <v>359</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623</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624</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487</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625</v>
      </c>
      <c r="B595" s="21" t="s">
        <v>371</v>
      </c>
      <c r="C595" s="21" t="s">
        <v>372</v>
      </c>
      <c r="D595" s="21" t="s">
        <v>359</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404</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369</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626</v>
      </c>
      <c r="B598" s="21" t="s">
        <v>378</v>
      </c>
      <c r="C598" s="21" t="s">
        <v>372</v>
      </c>
      <c r="D598" s="21" t="s">
        <v>359</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627</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628</v>
      </c>
      <c r="B600" s="21" t="s">
        <v>381</v>
      </c>
      <c r="C600" s="21" t="s">
        <v>386</v>
      </c>
      <c r="D600" s="21" t="s">
        <v>359</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375</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404</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629</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446</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630</v>
      </c>
      <c r="B605" s="21" t="s">
        <v>418</v>
      </c>
      <c r="C605" s="21" t="s">
        <v>394</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487</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631</v>
      </c>
      <c r="B607" s="21" t="s">
        <v>378</v>
      </c>
      <c r="C607" s="21" t="s">
        <v>372</v>
      </c>
      <c r="D607" s="21" t="s">
        <v>359</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375</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439</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632</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368</v>
      </c>
      <c r="B611" s="21" t="s">
        <v>412</v>
      </c>
      <c r="C611" s="21" t="s">
        <v>422</v>
      </c>
      <c r="D611" s="21" t="s">
        <v>359</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360</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633</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404</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596</v>
      </c>
      <c r="B615" s="21" t="s">
        <v>448</v>
      </c>
      <c r="C615" s="21" t="s">
        <v>394</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375</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398</v>
      </c>
      <c r="B617" s="21" t="s">
        <v>371</v>
      </c>
      <c r="C617" s="21" t="s">
        <v>358</v>
      </c>
      <c r="D617" s="21" t="s">
        <v>359</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634</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431</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432</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635</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636</v>
      </c>
      <c r="B622" s="21" t="s">
        <v>412</v>
      </c>
      <c r="C622" s="21" t="s">
        <v>358</v>
      </c>
      <c r="D622" s="21" t="s">
        <v>359</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637</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446</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530</v>
      </c>
      <c r="B625" s="21" t="s">
        <v>418</v>
      </c>
      <c r="C625" s="21" t="s">
        <v>379</v>
      </c>
      <c r="D625" s="21" t="s">
        <v>359</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638</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429</v>
      </c>
      <c r="B627" s="21" t="s">
        <v>448</v>
      </c>
      <c r="C627" s="21" t="s">
        <v>382</v>
      </c>
      <c r="D627" s="21" t="s">
        <v>359</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401</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618</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639</v>
      </c>
      <c r="B630" s="21" t="s">
        <v>437</v>
      </c>
      <c r="C630" s="21" t="s">
        <v>364</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404</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596</v>
      </c>
      <c r="B632" s="21" t="s">
        <v>418</v>
      </c>
      <c r="C632" s="21" t="s">
        <v>394</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375</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542</v>
      </c>
      <c r="B634" s="21" t="s">
        <v>409</v>
      </c>
      <c r="C634" s="21" t="s">
        <v>515</v>
      </c>
      <c r="D634" s="21" t="s">
        <v>359</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391</v>
      </c>
      <c r="B635" s="21" t="s">
        <v>392</v>
      </c>
      <c r="C635" s="21" t="s">
        <v>358</v>
      </c>
      <c r="D635" s="21" t="s">
        <v>359</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640</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374</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393</v>
      </c>
      <c r="B638" s="21" t="s">
        <v>392</v>
      </c>
      <c r="C638" s="21" t="s">
        <v>394</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383</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row>
    <row r="641" spans="1:12">
      <c r="A641" s="20" t="s">
        <v>427</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641</v>
      </c>
    </row>
    <row r="643" spans="1:12">
      <c r="A643" s="20" t="s">
        <v>356</v>
      </c>
      <c r="B643" s="21" t="s">
        <v>357</v>
      </c>
      <c r="C643" s="21" t="s">
        <v>358</v>
      </c>
      <c r="D643" s="21" t="s">
        <v>359</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450</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580</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411</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527</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367</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636</v>
      </c>
      <c r="B649" s="21" t="s">
        <v>371</v>
      </c>
      <c r="C649" s="21" t="s">
        <v>358</v>
      </c>
      <c r="D649" s="21" t="s">
        <v>359</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642</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374</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446</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423</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551</v>
      </c>
      <c r="B654" s="21" t="s">
        <v>406</v>
      </c>
      <c r="C654" s="21" t="s">
        <v>372</v>
      </c>
      <c r="D654" s="21" t="s">
        <v>359</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383</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432</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row>
    <row r="658" spans="1:12">
      <c r="A658" s="20" t="s">
        <v>643</v>
      </c>
    </row>
    <row r="659" spans="1:12">
      <c r="A659" s="20" t="s">
        <v>385</v>
      </c>
      <c r="B659" s="21" t="s">
        <v>357</v>
      </c>
      <c r="C659" s="21" t="s">
        <v>358</v>
      </c>
      <c r="D659" s="21" t="s">
        <v>359</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644</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369</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466</v>
      </c>
      <c r="B662" s="21" t="s">
        <v>399</v>
      </c>
      <c r="C662" s="21" t="s">
        <v>372</v>
      </c>
      <c r="D662" s="21" t="s">
        <v>359</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375</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645</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485</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369</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509</v>
      </c>
      <c r="B667" s="21" t="s">
        <v>406</v>
      </c>
      <c r="C667" s="21" t="s">
        <v>372</v>
      </c>
      <c r="D667" s="21" t="s">
        <v>359</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439</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646</v>
      </c>
      <c r="B669" s="21" t="s">
        <v>378</v>
      </c>
      <c r="C669" s="21" t="s">
        <v>394</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404</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487</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596</v>
      </c>
      <c r="B672" s="21" t="s">
        <v>448</v>
      </c>
      <c r="C672" s="21" t="s">
        <v>372</v>
      </c>
      <c r="D672" s="21" t="s">
        <v>359</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383</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row>
    <row r="675" spans="1:12">
      <c r="A675" s="20" t="s">
        <v>647</v>
      </c>
    </row>
    <row r="676" spans="1:12">
      <c r="A676" s="20" t="s">
        <v>463</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375</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648</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362</v>
      </c>
      <c r="B679" s="21" t="s">
        <v>363</v>
      </c>
      <c r="C679" s="21" t="s">
        <v>649</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388</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398</v>
      </c>
      <c r="B681" s="21" t="s">
        <v>357</v>
      </c>
      <c r="C681" s="21" t="s">
        <v>358</v>
      </c>
      <c r="D681" s="21" t="s">
        <v>359</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415</v>
      </c>
      <c r="B682" s="21" t="s">
        <v>399</v>
      </c>
      <c r="C682" s="21" t="s">
        <v>422</v>
      </c>
      <c r="D682" s="21" t="s">
        <v>359</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650</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651</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361</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375</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398</v>
      </c>
      <c r="B687" s="21" t="s">
        <v>371</v>
      </c>
      <c r="C687" s="21" t="s">
        <v>358</v>
      </c>
      <c r="D687" s="21" t="s">
        <v>359</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556</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652</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431</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row>
    <row r="692" spans="1:12">
      <c r="A692" s="20" t="s">
        <v>427</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653</v>
      </c>
    </row>
    <row r="694" spans="1:12">
      <c r="A694" s="20" t="s">
        <v>432</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654</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501</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375</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636</v>
      </c>
      <c r="B698" s="21" t="s">
        <v>363</v>
      </c>
      <c r="C698" s="21" t="s">
        <v>358</v>
      </c>
      <c r="D698" s="21" t="s">
        <v>359</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415</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593</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361</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414</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655</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375</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432</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439</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398</v>
      </c>
      <c r="B707" s="21" t="s">
        <v>409</v>
      </c>
      <c r="C707" s="21" t="s">
        <v>358</v>
      </c>
      <c r="D707" s="21" t="s">
        <v>359</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565</v>
      </c>
      <c r="B708" s="21" t="s">
        <v>378</v>
      </c>
      <c r="C708" s="21" t="s">
        <v>422</v>
      </c>
      <c r="D708" s="21" t="s">
        <v>359</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410</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439</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453</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656</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657</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414</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658</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485</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475</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503</v>
      </c>
      <c r="B718" s="21" t="s">
        <v>406</v>
      </c>
      <c r="C718" s="21" t="s">
        <v>372</v>
      </c>
      <c r="D718" s="21" t="s">
        <v>359</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383</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row>
    <row r="721" spans="1:12">
      <c r="A721" s="20" t="s">
        <v>659</v>
      </c>
    </row>
    <row r="722" spans="1:12">
      <c r="A722" s="20" t="s">
        <v>571</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511</v>
      </c>
      <c r="B723" s="21" t="s">
        <v>357</v>
      </c>
      <c r="C723" s="21" t="s">
        <v>386</v>
      </c>
      <c r="D723" s="21" t="s">
        <v>359</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391</v>
      </c>
      <c r="B724" s="21" t="s">
        <v>399</v>
      </c>
      <c r="C724" s="21" t="s">
        <v>358</v>
      </c>
      <c r="D724" s="21" t="s">
        <v>359</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375</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660</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368</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661</v>
      </c>
      <c r="B728" s="21" t="s">
        <v>399</v>
      </c>
      <c r="C728" s="21" t="s">
        <v>649</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662</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475</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555</v>
      </c>
      <c r="B731" s="21" t="s">
        <v>363</v>
      </c>
      <c r="C731" s="21" t="s">
        <v>372</v>
      </c>
      <c r="D731" s="21" t="s">
        <v>359</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404</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475</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380</v>
      </c>
      <c r="B734" s="21" t="s">
        <v>406</v>
      </c>
      <c r="C734" s="21" t="s">
        <v>372</v>
      </c>
      <c r="D734" s="21" t="s">
        <v>359</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383</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row>
    <row r="737" spans="1:12">
      <c r="A737" s="20" t="s">
        <v>663</v>
      </c>
    </row>
    <row r="738" spans="1:12">
      <c r="A738" s="20" t="s">
        <v>356</v>
      </c>
      <c r="B738" s="21" t="s">
        <v>357</v>
      </c>
      <c r="C738" s="21" t="s">
        <v>358</v>
      </c>
      <c r="D738" s="21" t="s">
        <v>359</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664</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446</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475</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665</v>
      </c>
      <c r="B742" s="21" t="s">
        <v>363</v>
      </c>
      <c r="C742" s="21" t="s">
        <v>372</v>
      </c>
      <c r="D742" s="21" t="s">
        <v>359</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383</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row>
    <row r="745" spans="1:12">
      <c r="A745" s="20" t="s">
        <v>427</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666</v>
      </c>
    </row>
    <row r="747" spans="1:12">
      <c r="A747" s="20" t="s">
        <v>432</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667</v>
      </c>
      <c r="B748" s="21" t="s">
        <v>371</v>
      </c>
      <c r="C748" s="21" t="s">
        <v>532</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450</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668</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528</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432</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12</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432</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669</v>
      </c>
      <c r="B755" s="21" t="s">
        <v>371</v>
      </c>
      <c r="C755" s="21" t="s">
        <v>515</v>
      </c>
      <c r="D755" s="21" t="s">
        <v>359</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450</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369</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494</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425</v>
      </c>
      <c r="B759" s="21" t="s">
        <v>357</v>
      </c>
      <c r="C759" s="21" t="s">
        <v>386</v>
      </c>
      <c r="D759" s="21" t="s">
        <v>359</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426</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408</v>
      </c>
      <c r="B761" s="21" t="s">
        <v>409</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469</v>
      </c>
      <c r="B762" s="21" t="s">
        <v>392</v>
      </c>
      <c r="C762" s="21" t="s">
        <v>358</v>
      </c>
      <c r="D762" s="21" t="s">
        <v>359</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670</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404</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369</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438</v>
      </c>
      <c r="B766" s="21" t="s">
        <v>378</v>
      </c>
      <c r="C766" s="21" t="s">
        <v>372</v>
      </c>
      <c r="D766" s="21" t="s">
        <v>359</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439</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404</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369</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441</v>
      </c>
      <c r="B770" s="21" t="s">
        <v>448</v>
      </c>
      <c r="C770" s="21" t="s">
        <v>372</v>
      </c>
      <c r="D770" s="21" t="s">
        <v>359</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383</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432</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12</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432</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671</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475</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672</v>
      </c>
      <c r="B777" s="21" t="s">
        <v>399</v>
      </c>
      <c r="C777" s="21" t="s">
        <v>372</v>
      </c>
      <c r="D777" s="21" t="s">
        <v>359</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375</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432</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430</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475</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380</v>
      </c>
      <c r="B782" s="21" t="s">
        <v>381</v>
      </c>
      <c r="C782" s="21" t="s">
        <v>372</v>
      </c>
      <c r="D782" s="21" t="s">
        <v>359</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383</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row>
    <row r="785" spans="1:12">
      <c r="A785" s="20" t="s">
        <v>427</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673</v>
      </c>
    </row>
    <row r="787" spans="1:12">
      <c r="A787" s="20" t="s">
        <v>432</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490</v>
      </c>
      <c r="B788" s="21" t="s">
        <v>357</v>
      </c>
      <c r="C788" s="21" t="s">
        <v>358</v>
      </c>
      <c r="D788" s="21" t="s">
        <v>359</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674</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460</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452</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439</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386</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675</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676</v>
      </c>
      <c r="B795" s="21" t="s">
        <v>392</v>
      </c>
      <c r="C795" s="21" t="s">
        <v>358</v>
      </c>
      <c r="D795" s="21" t="s">
        <v>359</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677</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383</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432</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row>
    <row r="800" spans="1:12">
      <c r="A800" s="20" t="s">
        <v>678</v>
      </c>
    </row>
    <row r="801" spans="1:12">
      <c r="A801" s="20" t="s">
        <v>571</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511</v>
      </c>
      <c r="B802" s="21" t="s">
        <v>357</v>
      </c>
      <c r="C802" s="21" t="s">
        <v>386</v>
      </c>
      <c r="D802" s="21" t="s">
        <v>359</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679</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475</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672</v>
      </c>
      <c r="B805" s="21" t="s">
        <v>399</v>
      </c>
      <c r="C805" s="21" t="s">
        <v>372</v>
      </c>
      <c r="D805" s="21" t="s">
        <v>359</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375</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475</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665</v>
      </c>
      <c r="B808" s="21" t="s">
        <v>371</v>
      </c>
      <c r="C808" s="21" t="s">
        <v>372</v>
      </c>
      <c r="D808" s="21" t="s">
        <v>359</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453</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680</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439</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681</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27</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401</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682</v>
      </c>
      <c r="B815" s="21" t="s">
        <v>392</v>
      </c>
      <c r="C815" s="21" t="s">
        <v>364</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375</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121</v>
      </c>
      <c r="B817" s="21" t="s">
        <v>371</v>
      </c>
      <c r="C817" s="21" t="s">
        <v>358</v>
      </c>
      <c r="D817" s="21" t="s">
        <v>359</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453</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683</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404</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369</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684</v>
      </c>
      <c r="B822" s="21" t="s">
        <v>406</v>
      </c>
      <c r="C822" s="21" t="s">
        <v>372</v>
      </c>
      <c r="D822" s="21" t="s">
        <v>359</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404</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475</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380</v>
      </c>
      <c r="B825" s="21" t="s">
        <v>378</v>
      </c>
      <c r="C825" s="21" t="s">
        <v>372</v>
      </c>
      <c r="D825" s="21" t="s">
        <v>359</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439</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423</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685</v>
      </c>
      <c r="B828" s="21" t="s">
        <v>363</v>
      </c>
      <c r="C828" s="21" t="s">
        <v>372</v>
      </c>
      <c r="D828" s="21" t="s">
        <v>359</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383</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row>
    <row r="831" spans="1:12">
      <c r="A831" s="20" t="s">
        <v>686</v>
      </c>
    </row>
    <row r="832" spans="1:12">
      <c r="A832" s="20" t="s">
        <v>356</v>
      </c>
      <c r="B832" s="21" t="s">
        <v>357</v>
      </c>
      <c r="C832" s="21" t="s">
        <v>358</v>
      </c>
      <c r="D832" s="21" t="s">
        <v>359</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687</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688</v>
      </c>
      <c r="B834" s="21" t="s">
        <v>406</v>
      </c>
      <c r="C834" s="21" t="s">
        <v>379</v>
      </c>
      <c r="D834" s="21" t="s">
        <v>359</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689</v>
      </c>
      <c r="B835" s="21" t="s">
        <v>399</v>
      </c>
      <c r="C835" s="21" t="s">
        <v>382</v>
      </c>
      <c r="D835" s="21" t="s">
        <v>359</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375</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690</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377</v>
      </c>
      <c r="B838" s="21" t="s">
        <v>378</v>
      </c>
      <c r="C838" s="21" t="s">
        <v>379</v>
      </c>
      <c r="D838" s="21" t="s">
        <v>359</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691</v>
      </c>
      <c r="B839" s="21" t="s">
        <v>381</v>
      </c>
      <c r="C839" s="21" t="s">
        <v>382</v>
      </c>
      <c r="D839" s="21" t="s">
        <v>359</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375</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556</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692</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485</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693</v>
      </c>
      <c r="B844" s="21" t="s">
        <v>378</v>
      </c>
      <c r="C844" s="21" t="s">
        <v>379</v>
      </c>
      <c r="D844" s="21" t="s">
        <v>359</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684</v>
      </c>
      <c r="B845" s="21" t="s">
        <v>406</v>
      </c>
      <c r="C845" s="21" t="s">
        <v>382</v>
      </c>
      <c r="D845" s="21" t="s">
        <v>359</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439</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679</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487</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694</v>
      </c>
      <c r="B849" s="21" t="s">
        <v>381</v>
      </c>
      <c r="C849" s="21" t="s">
        <v>372</v>
      </c>
      <c r="D849" s="21" t="s">
        <v>359</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383</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row>
    <row r="852" spans="1:12">
      <c r="A852" s="20" t="s">
        <v>695</v>
      </c>
    </row>
    <row r="853" spans="1:12">
      <c r="A853" s="20" t="s">
        <v>696</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697</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698</v>
      </c>
      <c r="B855" s="21" t="s">
        <v>363</v>
      </c>
      <c r="C855" s="21" t="s">
        <v>597</v>
      </c>
      <c r="D855" s="21" t="s">
        <v>359</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375</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369</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402</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425</v>
      </c>
      <c r="B859" s="21" t="s">
        <v>357</v>
      </c>
      <c r="C859" s="21" t="s">
        <v>372</v>
      </c>
      <c r="D859" s="21" t="s">
        <v>359</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426</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650</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540</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475</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699</v>
      </c>
      <c r="B864" s="21" t="s">
        <v>399</v>
      </c>
      <c r="C864" s="21" t="s">
        <v>372</v>
      </c>
      <c r="D864" s="21" t="s">
        <v>359</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446</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487</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596</v>
      </c>
      <c r="B867" s="21" t="s">
        <v>363</v>
      </c>
      <c r="C867" s="21" t="s">
        <v>372</v>
      </c>
      <c r="D867" s="21" t="s">
        <v>359</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383</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row>
    <row r="870" spans="1:12">
      <c r="A870" s="20" t="s">
        <v>700</v>
      </c>
    </row>
    <row r="871" spans="1:12">
      <c r="A871" s="20" t="s">
        <v>507</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475</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497</v>
      </c>
      <c r="B873" s="21" t="s">
        <v>371</v>
      </c>
      <c r="C873" s="21" t="s">
        <v>372</v>
      </c>
      <c r="D873" s="21" t="s">
        <v>359</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415</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701</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702</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388</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398</v>
      </c>
      <c r="B878" s="21" t="s">
        <v>409</v>
      </c>
      <c r="C878" s="21" t="s">
        <v>358</v>
      </c>
      <c r="D878" s="21" t="s">
        <v>359</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703</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446</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704</v>
      </c>
      <c r="B881" s="21" t="s">
        <v>418</v>
      </c>
      <c r="C881" s="21" t="s">
        <v>394</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487</v>
      </c>
      <c r="B882" s="21" t="s">
        <v>437</v>
      </c>
      <c r="C882" s="21" t="s">
        <v>358</v>
      </c>
      <c r="D882" s="21" t="s">
        <v>359</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324</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375</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398</v>
      </c>
      <c r="B885" s="21" t="s">
        <v>357</v>
      </c>
      <c r="C885" s="21" t="s">
        <v>358</v>
      </c>
      <c r="D885" s="21" t="s">
        <v>359</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556</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705</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706</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404</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377</v>
      </c>
      <c r="B890" s="21" t="s">
        <v>406</v>
      </c>
      <c r="C890" s="21" t="s">
        <v>379</v>
      </c>
      <c r="D890" s="21" t="s">
        <v>359</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380</v>
      </c>
      <c r="B891" s="21" t="s">
        <v>363</v>
      </c>
      <c r="C891" s="21" t="s">
        <v>382</v>
      </c>
      <c r="D891" s="21" t="s">
        <v>359</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439</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707</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475</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472</v>
      </c>
      <c r="B895" s="21" t="s">
        <v>381</v>
      </c>
      <c r="C895" s="21" t="s">
        <v>372</v>
      </c>
      <c r="D895" s="21" t="s">
        <v>359</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390</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556</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708</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709</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416</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398</v>
      </c>
      <c r="B901" s="21" t="s">
        <v>448</v>
      </c>
      <c r="C901" s="21" t="s">
        <v>358</v>
      </c>
      <c r="D901" s="21" t="s">
        <v>359</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383</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row>
    <row r="904" spans="1:12">
      <c r="A904" s="20" t="s">
        <v>710</v>
      </c>
    </row>
    <row r="905" spans="1:12">
      <c r="A905" s="20" t="s">
        <v>385</v>
      </c>
      <c r="B905" s="21" t="s">
        <v>357</v>
      </c>
      <c r="C905" s="21" t="s">
        <v>358</v>
      </c>
      <c r="D905" s="21" t="s">
        <v>359</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711</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712</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713</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404</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434</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475</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665</v>
      </c>
      <c r="B912" s="21" t="s">
        <v>381</v>
      </c>
      <c r="C912" s="21" t="s">
        <v>372</v>
      </c>
      <c r="D912" s="21" t="s">
        <v>359</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714</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383</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row>
    <row r="916" spans="1:12">
      <c r="A916" s="20" t="s">
        <v>427</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715</v>
      </c>
    </row>
    <row r="918" spans="1:12">
      <c r="A918" s="20" t="s">
        <v>463</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622</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398</v>
      </c>
      <c r="B920" s="21" t="s">
        <v>371</v>
      </c>
      <c r="C920" s="21" t="s">
        <v>358</v>
      </c>
      <c r="D920" s="21" t="s">
        <v>359</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716</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485</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475</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717</v>
      </c>
      <c r="B924" s="21" t="s">
        <v>406</v>
      </c>
      <c r="C924" s="21" t="s">
        <v>372</v>
      </c>
      <c r="D924" s="21" t="s">
        <v>359</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375</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718</v>
      </c>
      <c r="B926" s="21" t="s">
        <v>357</v>
      </c>
      <c r="C926" s="21" t="s">
        <v>515</v>
      </c>
      <c r="D926" s="21" t="s">
        <v>359</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391</v>
      </c>
      <c r="B927" s="21" t="s">
        <v>399</v>
      </c>
      <c r="C927" s="21" t="s">
        <v>358</v>
      </c>
      <c r="D927" s="21" t="s">
        <v>359</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719</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411</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720</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388</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398</v>
      </c>
      <c r="B932" s="21" t="s">
        <v>371</v>
      </c>
      <c r="C932" s="21" t="s">
        <v>358</v>
      </c>
      <c r="D932" s="21" t="s">
        <v>359</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556</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430</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431</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432</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721</v>
      </c>
      <c r="B937" s="21" t="s">
        <v>448</v>
      </c>
      <c r="C937" s="21" t="s">
        <v>379</v>
      </c>
      <c r="D937" s="21" t="s">
        <v>359</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722</v>
      </c>
      <c r="B938" s="21" t="s">
        <v>378</v>
      </c>
      <c r="C938" s="21" t="s">
        <v>382</v>
      </c>
      <c r="D938" s="21" t="s">
        <v>359</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375</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492</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584</v>
      </c>
      <c r="B941" s="21" t="s">
        <v>409</v>
      </c>
      <c r="C941" s="21" t="s">
        <v>358</v>
      </c>
      <c r="D941" s="21" t="s">
        <v>359</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674</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723</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724</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383</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row>
    <row r="947" spans="1:12">
      <c r="A947" s="20" t="s">
        <v>427</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725</v>
      </c>
    </row>
    <row r="949" spans="1:12">
      <c r="A949" s="20" t="s">
        <v>463</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375</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726</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375</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416</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727</v>
      </c>
      <c r="B954" s="21" t="s">
        <v>378</v>
      </c>
      <c r="C954" s="21" t="s">
        <v>394</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375</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584</v>
      </c>
      <c r="B956" s="21" t="s">
        <v>409</v>
      </c>
      <c r="C956" s="21" t="s">
        <v>358</v>
      </c>
      <c r="D956" s="21" t="s">
        <v>359</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674</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411</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728</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416</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729</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709</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404</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530</v>
      </c>
      <c r="B964" s="21" t="s">
        <v>418</v>
      </c>
      <c r="C964" s="21" t="s">
        <v>379</v>
      </c>
      <c r="D964" s="21" t="s">
        <v>359</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380</v>
      </c>
      <c r="B965" s="21" t="s">
        <v>448</v>
      </c>
      <c r="C965" s="21" t="s">
        <v>382</v>
      </c>
      <c r="D965" s="21" t="s">
        <v>359</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548</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432</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385</v>
      </c>
      <c r="B968" s="21" t="s">
        <v>357</v>
      </c>
      <c r="C968" s="21" t="s">
        <v>358</v>
      </c>
      <c r="D968" s="21" t="s">
        <v>359</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453</v>
      </c>
      <c r="B969" s="21" t="s">
        <v>399</v>
      </c>
      <c r="C969" s="21" t="s">
        <v>358</v>
      </c>
      <c r="D969" s="21" t="s">
        <v>359</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183</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431</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432</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482</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548</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432</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513</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730</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731</v>
      </c>
      <c r="B978" s="21" t="s">
        <v>406</v>
      </c>
      <c r="C978" s="21" t="s">
        <v>394</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383</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row>
    <row r="981" spans="1:12">
      <c r="A981" s="20" t="s">
        <v>732</v>
      </c>
    </row>
    <row r="982" spans="1:12">
      <c r="A982" s="20" t="s">
        <v>385</v>
      </c>
      <c r="B982" s="21" t="s">
        <v>357</v>
      </c>
      <c r="C982" s="21" t="s">
        <v>358</v>
      </c>
      <c r="D982" s="21" t="s">
        <v>359</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453</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733</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404</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369</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684</v>
      </c>
      <c r="B987" s="21" t="s">
        <v>363</v>
      </c>
      <c r="C987" s="21" t="s">
        <v>372</v>
      </c>
      <c r="D987" s="21" t="s">
        <v>359</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439</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734</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487</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694</v>
      </c>
      <c r="B991" s="21" t="s">
        <v>381</v>
      </c>
      <c r="C991" s="21" t="s">
        <v>372</v>
      </c>
      <c r="D991" s="21" t="s">
        <v>359</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383</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row>
    <row r="994" spans="1:12">
      <c r="A994" s="20" t="s">
        <v>735</v>
      </c>
    </row>
    <row r="995" spans="1:12">
      <c r="A995" s="20" t="s">
        <v>496</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380</v>
      </c>
      <c r="B996" s="21" t="s">
        <v>357</v>
      </c>
      <c r="C996" s="21" t="s">
        <v>372</v>
      </c>
      <c r="D996" s="21" t="s">
        <v>359</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565</v>
      </c>
      <c r="B997" s="21" t="s">
        <v>363</v>
      </c>
      <c r="C997" s="21" t="s">
        <v>422</v>
      </c>
      <c r="D997" s="21" t="s">
        <v>359</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360</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736</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375</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377</v>
      </c>
      <c r="B1001" s="21" t="s">
        <v>406</v>
      </c>
      <c r="C1001" s="21" t="s">
        <v>379</v>
      </c>
      <c r="D1001" s="21" t="s">
        <v>359</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691</v>
      </c>
      <c r="B1002" s="21" t="s">
        <v>399</v>
      </c>
      <c r="C1002" s="21" t="s">
        <v>382</v>
      </c>
      <c r="D1002" s="21" t="s">
        <v>359</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737</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712</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738</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739</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693</v>
      </c>
      <c r="B1007" s="21" t="s">
        <v>418</v>
      </c>
      <c r="C1007" s="21" t="s">
        <v>379</v>
      </c>
      <c r="D1007" s="21" t="s">
        <v>359</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740</v>
      </c>
      <c r="B1008" s="21" t="s">
        <v>448</v>
      </c>
      <c r="C1008" s="21" t="s">
        <v>382</v>
      </c>
      <c r="D1008" s="21" t="s">
        <v>359</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383</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row>
    <row r="1011" spans="1:12">
      <c r="A1011" s="20" t="s">
        <v>741</v>
      </c>
    </row>
    <row r="1012" spans="1:12">
      <c r="A1012" s="20" t="s">
        <v>385</v>
      </c>
      <c r="B1012" s="21" t="s">
        <v>357</v>
      </c>
      <c r="C1012" s="21" t="s">
        <v>358</v>
      </c>
      <c r="D1012" s="21" t="s">
        <v>359</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650</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423</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742</v>
      </c>
      <c r="B1015" s="21" t="s">
        <v>363</v>
      </c>
      <c r="C1015" s="21" t="s">
        <v>372</v>
      </c>
      <c r="D1015" s="21" t="s">
        <v>359</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743</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383</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row>
    <row r="1019" spans="1:12">
      <c r="A1019" s="20" t="s">
        <v>427</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744</v>
      </c>
    </row>
    <row r="1021" spans="1:12">
      <c r="A1021" s="20" t="s">
        <v>432</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547</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375</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380</v>
      </c>
      <c r="B1024" s="21" t="s">
        <v>363</v>
      </c>
      <c r="C1024" s="21" t="s">
        <v>394</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375</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492</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80</v>
      </c>
      <c r="B1027" s="21" t="s">
        <v>371</v>
      </c>
      <c r="C1027" s="21" t="s">
        <v>358</v>
      </c>
      <c r="D1027" s="21" t="s">
        <v>359</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745</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404</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746</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747</v>
      </c>
      <c r="B1031" s="21" t="s">
        <v>381</v>
      </c>
      <c r="C1031" s="21" t="s">
        <v>364</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383</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432</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12</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432</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669</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450</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390</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748</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469</v>
      </c>
      <c r="B1040" s="21" t="s">
        <v>381</v>
      </c>
      <c r="C1040" s="21" t="s">
        <v>358</v>
      </c>
      <c r="D1040" s="21" t="s">
        <v>359</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749</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548</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432</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12</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432</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750</v>
      </c>
      <c r="B1046" s="21" t="s">
        <v>406</v>
      </c>
      <c r="C1046" s="21" t="s">
        <v>386</v>
      </c>
      <c r="D1046" s="21" t="s">
        <v>359</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380</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375</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492</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80</v>
      </c>
      <c r="B1050" s="21" t="s">
        <v>412</v>
      </c>
      <c r="C1050" s="21" t="s">
        <v>358</v>
      </c>
      <c r="D1050" s="21" t="s">
        <v>359</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745</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404</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751</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621</v>
      </c>
      <c r="B1054" s="21" t="s">
        <v>437</v>
      </c>
      <c r="C1054" s="21" t="s">
        <v>364</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548</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432</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12</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432</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669</v>
      </c>
      <c r="B1059" s="21" t="s">
        <v>412</v>
      </c>
      <c r="C1059" s="21" t="s">
        <v>515</v>
      </c>
      <c r="D1059" s="21" t="s">
        <v>359</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450</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390</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748</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752</v>
      </c>
      <c r="B1063" s="21" t="s">
        <v>437</v>
      </c>
      <c r="C1063" s="21" t="s">
        <v>358</v>
      </c>
      <c r="D1063" s="21" t="s">
        <v>359</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434</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548</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432</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12</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432</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547</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548</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380</v>
      </c>
      <c r="B1071" s="21" t="s">
        <v>418</v>
      </c>
      <c r="C1071" s="21" t="s">
        <v>394</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375</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492</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80</v>
      </c>
      <c r="B1074" s="21" t="s">
        <v>753</v>
      </c>
      <c r="C1074" s="21" t="s">
        <v>358</v>
      </c>
      <c r="D1074" s="21" t="s">
        <v>359</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745</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404</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746</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754</v>
      </c>
      <c r="B1078" s="21" t="s">
        <v>755</v>
      </c>
      <c r="C1078" s="21" t="s">
        <v>364</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548</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432</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12</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432</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669</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450</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390</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748</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469</v>
      </c>
      <c r="B1087" s="21" t="s">
        <v>756</v>
      </c>
      <c r="C1087" s="21" t="s">
        <v>358</v>
      </c>
      <c r="D1087" s="21" t="s">
        <v>359</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757</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548</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432</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12</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432</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513</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375</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380</v>
      </c>
      <c r="B1095" s="21" t="s">
        <v>758</v>
      </c>
      <c r="C1095" s="21" t="s">
        <v>394</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375</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492</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80</v>
      </c>
      <c r="B1098" s="21" t="s">
        <v>759</v>
      </c>
      <c r="C1098" s="21" t="s">
        <v>358</v>
      </c>
      <c r="D1098" s="21" t="s">
        <v>359</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745</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361</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760</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439</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761</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762</v>
      </c>
      <c r="B1104" s="21" t="s">
        <v>763</v>
      </c>
      <c r="C1104" s="21" t="s">
        <v>364</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548</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432</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12</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432</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669</v>
      </c>
      <c r="B1109" s="21" t="s">
        <v>764</v>
      </c>
      <c r="C1109" s="21" t="s">
        <v>515</v>
      </c>
      <c r="D1109" s="21" t="s">
        <v>359</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450</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390</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748</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752</v>
      </c>
      <c r="B1113" s="21" t="s">
        <v>765</v>
      </c>
      <c r="C1113" s="21" t="s">
        <v>358</v>
      </c>
      <c r="D1113" s="21" t="s">
        <v>359</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268</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548</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432</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766</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704</v>
      </c>
      <c r="B1118" s="21" t="s">
        <v>767</v>
      </c>
      <c r="C1118" s="21" t="s">
        <v>394</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369</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511</v>
      </c>
      <c r="B1120" s="21" t="s">
        <v>759</v>
      </c>
      <c r="C1120" s="21" t="s">
        <v>386</v>
      </c>
      <c r="D1120" s="21" t="s">
        <v>359</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701</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768</v>
      </c>
      <c r="B1122" s="21" t="s">
        <v>759</v>
      </c>
      <c r="C1122" s="21" t="s">
        <v>358</v>
      </c>
      <c r="D1122" s="21" t="s">
        <v>359</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769</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594</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770</v>
      </c>
      <c r="B1125" s="21" t="s">
        <v>763</v>
      </c>
      <c r="C1125" s="21" t="s">
        <v>597</v>
      </c>
      <c r="D1125" s="21" t="s">
        <v>359</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375</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388</v>
      </c>
      <c r="B1127" s="21" t="s">
        <v>771</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121</v>
      </c>
      <c r="B1128" s="21" t="s">
        <v>772</v>
      </c>
      <c r="C1128" s="21" t="s">
        <v>358</v>
      </c>
      <c r="D1128" s="21" t="s">
        <v>359</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773</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774</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404</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369</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684</v>
      </c>
      <c r="B1133" s="21" t="s">
        <v>775</v>
      </c>
      <c r="C1133" s="21" t="s">
        <v>372</v>
      </c>
      <c r="D1133" s="21" t="s">
        <v>359</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439</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776</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369</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777</v>
      </c>
      <c r="B1137" s="21" t="s">
        <v>771</v>
      </c>
      <c r="C1137" s="21" t="s">
        <v>372</v>
      </c>
      <c r="D1137" s="21" t="s">
        <v>359</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494</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425</v>
      </c>
      <c r="B1139" s="21" t="s">
        <v>775</v>
      </c>
      <c r="C1139" s="21" t="s">
        <v>386</v>
      </c>
      <c r="D1139" s="21" t="s">
        <v>359</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426</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383</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row>
    <row r="1143" spans="1:12">
      <c r="A1143" s="20" t="s">
        <v>778</v>
      </c>
    </row>
    <row r="1144" spans="1:12">
      <c r="A1144" s="20" t="s">
        <v>507</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369</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511</v>
      </c>
      <c r="B1146" s="21" t="s">
        <v>371</v>
      </c>
      <c r="C1146" s="21" t="s">
        <v>386</v>
      </c>
      <c r="D1146" s="21" t="s">
        <v>359</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701</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779</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377</v>
      </c>
      <c r="B1149" s="21" t="s">
        <v>378</v>
      </c>
      <c r="C1149" s="21" t="s">
        <v>379</v>
      </c>
      <c r="D1149" s="21" t="s">
        <v>359</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780</v>
      </c>
      <c r="B1150" s="21" t="s">
        <v>381</v>
      </c>
      <c r="C1150" s="21" t="s">
        <v>382</v>
      </c>
      <c r="D1150" s="21" t="s">
        <v>359</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375</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121</v>
      </c>
      <c r="B1152" s="21" t="s">
        <v>357</v>
      </c>
      <c r="C1152" s="21" t="s">
        <v>358</v>
      </c>
      <c r="D1152" s="21" t="s">
        <v>359</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556</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781</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375</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453</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782</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439</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783</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446</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784</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785</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383</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row>
    <row r="1165" spans="1:12">
      <c r="A1165" s="20" t="s">
        <v>786</v>
      </c>
    </row>
    <row r="1166" spans="1:12">
      <c r="A1166" s="20" t="s">
        <v>396</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787</v>
      </c>
      <c r="B1167" s="21" t="s">
        <v>357</v>
      </c>
      <c r="C1167" s="21" t="s">
        <v>364</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788</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789</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790</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475</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555</v>
      </c>
      <c r="B1172" s="21" t="s">
        <v>363</v>
      </c>
      <c r="C1172" s="21" t="s">
        <v>372</v>
      </c>
      <c r="D1172" s="21" t="s">
        <v>359</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383</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row>
    <row r="1175" spans="1:12">
      <c r="A1175" s="20" t="s">
        <v>427</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791</v>
      </c>
    </row>
    <row r="1177" spans="1:12">
      <c r="A1177" s="20" t="s">
        <v>356</v>
      </c>
      <c r="B1177" s="21" t="s">
        <v>357</v>
      </c>
      <c r="C1177" s="21" t="s">
        <v>358</v>
      </c>
      <c r="D1177" s="21" t="s">
        <v>359</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556</v>
      </c>
      <c r="B1178" s="21" t="s">
        <v>399</v>
      </c>
      <c r="C1178" s="21" t="s">
        <v>358</v>
      </c>
      <c r="D1178" s="21" t="s">
        <v>359</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430</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431</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432</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792</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793</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582</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794</v>
      </c>
      <c r="B1185" s="21" t="s">
        <v>363</v>
      </c>
      <c r="C1185" s="21" t="s">
        <v>597</v>
      </c>
      <c r="D1185" s="21" t="s">
        <v>359</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795</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548</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row>
    <row r="1189" spans="1:12">
      <c r="A1189" s="20" t="s">
        <v>427</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796</v>
      </c>
    </row>
    <row r="1191" spans="1:12">
      <c r="A1191" s="20" t="s">
        <v>356</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493</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367</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584</v>
      </c>
      <c r="B1194" s="21" t="s">
        <v>371</v>
      </c>
      <c r="C1194" s="21" t="s">
        <v>358</v>
      </c>
      <c r="D1194" s="21" t="s">
        <v>359</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797</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411</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398</v>
      </c>
      <c r="B1197" s="21" t="s">
        <v>409</v>
      </c>
      <c r="C1197" s="21" t="s">
        <v>358</v>
      </c>
      <c r="D1197" s="21" t="s">
        <v>359</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566</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798</v>
      </c>
      <c r="B1199" s="21" t="s">
        <v>392</v>
      </c>
      <c r="C1199" s="21" t="s">
        <v>394</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404</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799</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800</v>
      </c>
      <c r="B1202" s="21" t="s">
        <v>448</v>
      </c>
      <c r="C1202" s="21" t="s">
        <v>649</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383</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432</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row>
    <row r="1206" spans="1:12">
      <c r="A1206" s="20" t="s">
        <v>801</v>
      </c>
    </row>
    <row r="1207" spans="1:12">
      <c r="A1207" s="20" t="s">
        <v>356</v>
      </c>
      <c r="B1207" s="21" t="s">
        <v>357</v>
      </c>
      <c r="C1207" s="21" t="s">
        <v>358</v>
      </c>
      <c r="D1207" s="21" t="s">
        <v>359</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802</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485</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475</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717</v>
      </c>
      <c r="B1211" s="21" t="s">
        <v>363</v>
      </c>
      <c r="C1211" s="21" t="s">
        <v>372</v>
      </c>
      <c r="D1211" s="21" t="s">
        <v>359</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439</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464</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121</v>
      </c>
      <c r="B1214" s="21" t="s">
        <v>409</v>
      </c>
      <c r="C1214" s="21" t="s">
        <v>358</v>
      </c>
      <c r="D1214" s="21" t="s">
        <v>359</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803</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790</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369</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684</v>
      </c>
      <c r="B1218" s="21" t="s">
        <v>378</v>
      </c>
      <c r="C1218" s="21" t="s">
        <v>372</v>
      </c>
      <c r="D1218" s="21" t="s">
        <v>359</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375</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121</v>
      </c>
      <c r="B1220" s="21" t="s">
        <v>371</v>
      </c>
      <c r="C1220" s="21" t="s">
        <v>358</v>
      </c>
      <c r="D1220" s="21" t="s">
        <v>359</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804</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367</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514</v>
      </c>
      <c r="B1223" s="21" t="s">
        <v>409</v>
      </c>
      <c r="C1223" s="21" t="s">
        <v>515</v>
      </c>
      <c r="D1223" s="21" t="s">
        <v>359</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450</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401</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511</v>
      </c>
      <c r="B1226" s="21" t="s">
        <v>406</v>
      </c>
      <c r="C1226" s="21" t="s">
        <v>386</v>
      </c>
      <c r="D1226" s="21" t="s">
        <v>359</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408</v>
      </c>
      <c r="B1227" s="21" t="s">
        <v>412</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565</v>
      </c>
      <c r="B1228" s="21" t="s">
        <v>448</v>
      </c>
      <c r="C1228" s="21" t="s">
        <v>422</v>
      </c>
      <c r="D1228" s="21" t="s">
        <v>359</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450</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805</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383</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row>
    <row r="1233" spans="1:12">
      <c r="A1233" s="20" t="s">
        <v>427</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806</v>
      </c>
    </row>
    <row r="1235" spans="1:12">
      <c r="A1235" s="20" t="s">
        <v>432</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807</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548</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514</v>
      </c>
      <c r="B1238" s="21" t="s">
        <v>357</v>
      </c>
      <c r="C1238" s="21" t="s">
        <v>515</v>
      </c>
      <c r="D1238" s="21" t="s">
        <v>359</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450</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808</v>
      </c>
      <c r="B1240" s="21" t="s">
        <v>363</v>
      </c>
      <c r="C1240" s="21" t="s">
        <v>422</v>
      </c>
      <c r="D1240" s="21" t="s">
        <v>359</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375</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809</v>
      </c>
      <c r="B1242" s="21" t="s">
        <v>363</v>
      </c>
      <c r="C1242" s="21" t="s">
        <v>394</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548</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432</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430</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768</v>
      </c>
      <c r="B1246" s="21" t="s">
        <v>371</v>
      </c>
      <c r="C1246" s="21" t="s">
        <v>358</v>
      </c>
      <c r="D1246" s="21" t="s">
        <v>359</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383</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row>
    <row r="1249" spans="1:12">
      <c r="A1249" s="20" t="s">
        <v>427</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810</v>
      </c>
    </row>
    <row r="1251" spans="1:12">
      <c r="A1251" s="20" t="s">
        <v>432</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572</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374</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811</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367</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584</v>
      </c>
      <c r="B1256" s="21" t="s">
        <v>371</v>
      </c>
      <c r="C1256" s="21" t="s">
        <v>358</v>
      </c>
      <c r="D1256" s="21" t="s">
        <v>359</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752</v>
      </c>
      <c r="B1257" s="21" t="s">
        <v>381</v>
      </c>
      <c r="C1257" s="21" t="s">
        <v>358</v>
      </c>
      <c r="D1257" s="21" t="s">
        <v>359</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812</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383</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432</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row>
    <row r="1262" spans="1:12">
      <c r="A1262" s="20" t="s">
        <v>813</v>
      </c>
    </row>
    <row r="1263" spans="1:12">
      <c r="A1263" s="20" t="s">
        <v>356</v>
      </c>
      <c r="B1263" s="21" t="s">
        <v>357</v>
      </c>
      <c r="C1263" s="21" t="s">
        <v>358</v>
      </c>
      <c r="D1263" s="21" t="s">
        <v>359</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556</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814</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446</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51</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815</v>
      </c>
      <c r="B1268" s="21" t="s">
        <v>381</v>
      </c>
      <c r="C1268" s="21" t="s">
        <v>394</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816</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368</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446</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241</v>
      </c>
      <c r="B1272" s="21" t="s">
        <v>378</v>
      </c>
      <c r="C1272" s="21" t="s">
        <v>394</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423</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817</v>
      </c>
      <c r="B1274" s="21" t="s">
        <v>409</v>
      </c>
      <c r="C1274" s="21" t="s">
        <v>372</v>
      </c>
      <c r="D1274" s="21" t="s">
        <v>359</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391</v>
      </c>
      <c r="B1275" s="21" t="s">
        <v>392</v>
      </c>
      <c r="C1275" s="21" t="s">
        <v>358</v>
      </c>
      <c r="D1275" s="21" t="s">
        <v>359</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818</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367</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369</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511</v>
      </c>
      <c r="B1279" s="21" t="s">
        <v>412</v>
      </c>
      <c r="C1279" s="21" t="s">
        <v>386</v>
      </c>
      <c r="D1279" s="21" t="s">
        <v>359</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819</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374</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97</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820</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475</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380</v>
      </c>
      <c r="B1285" s="21" t="s">
        <v>821</v>
      </c>
      <c r="C1285" s="21" t="s">
        <v>372</v>
      </c>
      <c r="D1285" s="21" t="s">
        <v>359</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439</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388</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121</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822</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823</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580</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824</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404</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475</v>
      </c>
      <c r="B1294" s="21" t="s">
        <v>755</v>
      </c>
      <c r="C1294" s="21" t="s">
        <v>358</v>
      </c>
      <c r="D1294" s="21" t="s">
        <v>359</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825</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383</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row>
    <row r="1298" spans="1:12">
      <c r="A1298" s="20" t="s">
        <v>826</v>
      </c>
    </row>
    <row r="1299" spans="1:12">
      <c r="A1299" s="20" t="s">
        <v>356</v>
      </c>
      <c r="B1299" s="21" t="s">
        <v>357</v>
      </c>
      <c r="C1299" s="21" t="s">
        <v>358</v>
      </c>
      <c r="D1299" s="21" t="s">
        <v>359</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386</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679</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471</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375</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827</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828</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404</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487</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829</v>
      </c>
      <c r="B1308" s="21" t="s">
        <v>406</v>
      </c>
      <c r="C1308" s="21" t="s">
        <v>372</v>
      </c>
      <c r="D1308" s="21" t="s">
        <v>359</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439</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830</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446</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125</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369</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831</v>
      </c>
      <c r="B1314" s="21" t="s">
        <v>437</v>
      </c>
      <c r="C1314" s="21" t="s">
        <v>382</v>
      </c>
      <c r="D1314" s="21" t="s">
        <v>359</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404</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369</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511</v>
      </c>
      <c r="B1317" s="21" t="s">
        <v>418</v>
      </c>
      <c r="C1317" s="21" t="s">
        <v>386</v>
      </c>
      <c r="D1317" s="21" t="s">
        <v>359</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832</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383</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row>
    <row r="1321" spans="1:12">
      <c r="A1321" s="20" t="s">
        <v>833</v>
      </c>
    </row>
    <row r="1322" spans="1:12">
      <c r="A1322" s="20" t="s">
        <v>766</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704</v>
      </c>
      <c r="B1323" s="21" t="s">
        <v>406</v>
      </c>
      <c r="C1323" s="21" t="s">
        <v>394</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650</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768</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834</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835</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836</v>
      </c>
      <c r="B1328" s="21" t="s">
        <v>399</v>
      </c>
      <c r="C1328" s="21" t="s">
        <v>649</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404</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829</v>
      </c>
      <c r="B1330" s="21" t="s">
        <v>406</v>
      </c>
      <c r="C1330" s="21" t="s">
        <v>394</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388</v>
      </c>
      <c r="B1331" s="21" t="s">
        <v>392</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121</v>
      </c>
      <c r="B1332" s="21" t="s">
        <v>409</v>
      </c>
      <c r="C1332" s="21" t="s">
        <v>358</v>
      </c>
      <c r="D1332" s="21" t="s">
        <v>359</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837</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369</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425</v>
      </c>
      <c r="B1335" s="21" t="s">
        <v>378</v>
      </c>
      <c r="C1335" s="21" t="s">
        <v>386</v>
      </c>
      <c r="D1335" s="21" t="s">
        <v>359</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426</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383</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row>
    <row r="1339" spans="1:12">
      <c r="A1339" s="20" t="s">
        <v>427</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838</v>
      </c>
    </row>
    <row r="1341" spans="1:12">
      <c r="A1341" s="20" t="s">
        <v>839</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836</v>
      </c>
      <c r="B1342" s="21" t="s">
        <v>363</v>
      </c>
      <c r="C1342" s="21" t="s">
        <v>649</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580</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439</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475</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226</v>
      </c>
      <c r="B1346" s="21" t="s">
        <v>363</v>
      </c>
      <c r="C1346" s="21" t="s">
        <v>422</v>
      </c>
      <c r="D1346" s="21" t="s">
        <v>359</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408</v>
      </c>
      <c r="B1347" s="21" t="s">
        <v>409</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840</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404</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369</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511</v>
      </c>
      <c r="B1351" s="21" t="s">
        <v>378</v>
      </c>
      <c r="C1351" s="21" t="s">
        <v>386</v>
      </c>
      <c r="D1351" s="21" t="s">
        <v>359</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439</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430</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431</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432</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841</v>
      </c>
      <c r="B1356" s="21" t="s">
        <v>448</v>
      </c>
      <c r="C1356" s="21" t="s">
        <v>386</v>
      </c>
      <c r="D1356" s="21" t="s">
        <v>359</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492</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636</v>
      </c>
      <c r="B1358" s="21" t="s">
        <v>842</v>
      </c>
      <c r="C1358" s="21" t="s">
        <v>358</v>
      </c>
      <c r="D1358" s="21" t="s">
        <v>359</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605</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843</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844</v>
      </c>
      <c r="B1361" s="21" t="s">
        <v>845</v>
      </c>
      <c r="C1361" s="21" t="s">
        <v>394</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548</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row>
    <row r="1364" spans="1:12">
      <c r="A1364" s="20" t="s">
        <v>427</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846</v>
      </c>
    </row>
    <row r="1366" spans="1:12">
      <c r="A1366" s="20" t="s">
        <v>792</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121</v>
      </c>
      <c r="B1367" s="21" t="s">
        <v>357</v>
      </c>
      <c r="C1367" s="21" t="s">
        <v>358</v>
      </c>
      <c r="D1367" s="21" t="s">
        <v>359</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847</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848</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485</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369</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831</v>
      </c>
      <c r="B1372" s="21" t="s">
        <v>363</v>
      </c>
      <c r="C1372" s="21" t="s">
        <v>382</v>
      </c>
      <c r="D1372" s="21" t="s">
        <v>359</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404</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369</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511</v>
      </c>
      <c r="B1375" s="21" t="s">
        <v>406</v>
      </c>
      <c r="C1375" s="21" t="s">
        <v>386</v>
      </c>
      <c r="D1375" s="21" t="s">
        <v>359</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548</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432</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463</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226</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367</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475</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380</v>
      </c>
      <c r="B1382" s="21" t="s">
        <v>409</v>
      </c>
      <c r="C1382" s="21" t="s">
        <v>372</v>
      </c>
      <c r="D1382" s="21" t="s">
        <v>359</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840</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446</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693</v>
      </c>
      <c r="B1385" s="21" t="s">
        <v>448</v>
      </c>
      <c r="C1385" s="21" t="s">
        <v>379</v>
      </c>
      <c r="D1385" s="21" t="s">
        <v>359</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849</v>
      </c>
      <c r="B1386" s="21" t="s">
        <v>378</v>
      </c>
      <c r="C1386" s="21" t="s">
        <v>382</v>
      </c>
      <c r="D1386" s="21" t="s">
        <v>359</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375</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850</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446</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704</v>
      </c>
      <c r="B1390" s="21" t="s">
        <v>442</v>
      </c>
      <c r="C1390" s="21" t="s">
        <v>394</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851</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383</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row>
    <row r="1394" spans="1:12">
      <c r="A1394" s="20" t="s">
        <v>852</v>
      </c>
    </row>
    <row r="1395" spans="1:12">
      <c r="A1395" s="20" t="s">
        <v>571</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494</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425</v>
      </c>
      <c r="B1397" s="21" t="s">
        <v>357</v>
      </c>
      <c r="C1397" s="21" t="s">
        <v>386</v>
      </c>
      <c r="D1397" s="21" t="s">
        <v>359</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426</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556</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853</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404</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854</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404</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855</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856</v>
      </c>
      <c r="B1405" s="21" t="s">
        <v>381</v>
      </c>
      <c r="C1405" s="21" t="s">
        <v>364</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383</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row>
    <row r="1408" spans="1:12">
      <c r="A1408" s="20" t="s">
        <v>857</v>
      </c>
    </row>
    <row r="1409" spans="1:12">
      <c r="A1409" s="20" t="s">
        <v>858</v>
      </c>
      <c r="B1409" s="21" t="s">
        <v>357</v>
      </c>
      <c r="C1409" s="21" t="s">
        <v>358</v>
      </c>
      <c r="D1409" s="21" t="s">
        <v>359</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415</v>
      </c>
      <c r="B1410" s="21" t="s">
        <v>399</v>
      </c>
      <c r="C1410" s="21" t="s">
        <v>422</v>
      </c>
      <c r="D1410" s="21" t="s">
        <v>359</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859</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369</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831</v>
      </c>
      <c r="B1413" s="21" t="s">
        <v>399</v>
      </c>
      <c r="C1413" s="21" t="s">
        <v>382</v>
      </c>
      <c r="D1413" s="21" t="s">
        <v>359</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404</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369</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511</v>
      </c>
      <c r="B1416" s="21" t="s">
        <v>406</v>
      </c>
      <c r="C1416" s="21" t="s">
        <v>386</v>
      </c>
      <c r="D1416" s="21" t="s">
        <v>359</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383</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row>
    <row r="1419" spans="1:12">
      <c r="A1419" s="20" t="s">
        <v>860</v>
      </c>
    </row>
    <row r="1420" spans="1:12">
      <c r="A1420" s="20" t="s">
        <v>507</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861</v>
      </c>
      <c r="B1421" s="21" t="s">
        <v>371</v>
      </c>
      <c r="C1421" s="21" t="s">
        <v>515</v>
      </c>
      <c r="D1421" s="21" t="s">
        <v>359</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556</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862</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375</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121</v>
      </c>
      <c r="B1425" s="21" t="s">
        <v>357</v>
      </c>
      <c r="C1425" s="21" t="s">
        <v>358</v>
      </c>
      <c r="D1425" s="21" t="s">
        <v>359</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413</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453</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863</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383</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row>
    <row r="1431" spans="1:12">
      <c r="A1431" s="20" t="s">
        <v>864</v>
      </c>
    </row>
    <row r="1432" spans="1:12">
      <c r="A1432" s="20" t="s">
        <v>513</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487</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856</v>
      </c>
      <c r="B1434" s="21" t="s">
        <v>357</v>
      </c>
      <c r="C1434" s="21" t="s">
        <v>372</v>
      </c>
      <c r="D1434" s="21" t="s">
        <v>359</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865</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411</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866</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388</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121</v>
      </c>
      <c r="B1439" s="21" t="s">
        <v>371</v>
      </c>
      <c r="C1439" s="21" t="s">
        <v>358</v>
      </c>
      <c r="D1439" s="21" t="s">
        <v>359</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453</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867</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868</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869</v>
      </c>
      <c r="B1443" s="21" t="s">
        <v>406</v>
      </c>
      <c r="C1443" s="21" t="s">
        <v>394</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439</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870</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383</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row>
    <row r="1448" spans="1:12">
      <c r="A1448" s="20" t="s">
        <v>871</v>
      </c>
    </row>
    <row r="1449" spans="1:12">
      <c r="A1449" s="20" t="s">
        <v>858</v>
      </c>
      <c r="B1449" s="21" t="s">
        <v>357</v>
      </c>
      <c r="C1449" s="21" t="s">
        <v>358</v>
      </c>
      <c r="D1449" s="21" t="s">
        <v>359</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865</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374</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872</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486</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487</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559</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431</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369</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787</v>
      </c>
      <c r="B1458" s="21" t="s">
        <v>409</v>
      </c>
      <c r="C1458" s="21" t="s">
        <v>372</v>
      </c>
      <c r="D1458" s="21" t="s">
        <v>359</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873</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369</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511</v>
      </c>
      <c r="B1461" s="21" t="s">
        <v>392</v>
      </c>
      <c r="C1461" s="21" t="s">
        <v>386</v>
      </c>
      <c r="D1461" s="21" t="s">
        <v>359</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439</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423</v>
      </c>
      <c r="B1463" s="21" t="s">
        <v>437</v>
      </c>
      <c r="C1463" s="21" t="s">
        <v>358</v>
      </c>
      <c r="D1463" s="21" t="s">
        <v>359</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874</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480</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391</v>
      </c>
      <c r="B1466" s="21" t="s">
        <v>448</v>
      </c>
      <c r="C1466" s="21" t="s">
        <v>358</v>
      </c>
      <c r="D1466" s="21" t="s">
        <v>359</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383</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row>
    <row r="1469" spans="1:12">
      <c r="A1469" s="20" t="s">
        <v>875</v>
      </c>
    </row>
    <row r="1470" spans="1:12">
      <c r="A1470" s="20" t="s">
        <v>496</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380</v>
      </c>
      <c r="B1471" s="21" t="s">
        <v>357</v>
      </c>
      <c r="C1471" s="21" t="s">
        <v>372</v>
      </c>
      <c r="D1471" s="21" t="s">
        <v>359</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876</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369</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438</v>
      </c>
      <c r="B1474" s="21" t="s">
        <v>399</v>
      </c>
      <c r="C1474" s="21" t="s">
        <v>372</v>
      </c>
      <c r="D1474" s="21" t="s">
        <v>359</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439</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877</v>
      </c>
      <c r="B1476" s="21" t="s">
        <v>406</v>
      </c>
      <c r="C1476" s="21" t="s">
        <v>394</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369</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441</v>
      </c>
      <c r="B1478" s="21" t="s">
        <v>363</v>
      </c>
      <c r="C1478" s="21" t="s">
        <v>372</v>
      </c>
      <c r="D1478" s="21" t="s">
        <v>359</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367</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369</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494</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425</v>
      </c>
      <c r="B1482" s="21" t="s">
        <v>409</v>
      </c>
      <c r="C1482" s="21" t="s">
        <v>386</v>
      </c>
      <c r="D1482" s="21" t="s">
        <v>359</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426</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650</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878</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383</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row>
    <row r="1488" spans="1:12">
      <c r="A1488" s="20" t="s">
        <v>879</v>
      </c>
    </row>
    <row r="1489" spans="1:12">
      <c r="A1489" s="20" t="s">
        <v>385</v>
      </c>
      <c r="B1489" s="21" t="s">
        <v>357</v>
      </c>
      <c r="C1489" s="21" t="s">
        <v>358</v>
      </c>
      <c r="D1489" s="21" t="s">
        <v>359</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453</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415</v>
      </c>
      <c r="B1491" s="21" t="s">
        <v>399</v>
      </c>
      <c r="C1491" s="21" t="s">
        <v>422</v>
      </c>
      <c r="D1491" s="21" t="s">
        <v>359</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880</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881</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882</v>
      </c>
      <c r="B1494" s="21" t="s">
        <v>399</v>
      </c>
      <c r="C1494" s="21" t="s">
        <v>649</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383</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row>
    <row r="1497" spans="1:12">
      <c r="A1497" s="20" t="s">
        <v>427</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883</v>
      </c>
    </row>
    <row r="1499" spans="1:12">
      <c r="A1499" s="20" t="s">
        <v>571</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494</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425</v>
      </c>
      <c r="B1501" s="21" t="s">
        <v>357</v>
      </c>
      <c r="C1501" s="21" t="s">
        <v>372</v>
      </c>
      <c r="D1501" s="21" t="s">
        <v>359</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426</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726</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884</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431</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432</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490</v>
      </c>
      <c r="B1507" s="21" t="s">
        <v>371</v>
      </c>
      <c r="C1507" s="21" t="s">
        <v>358</v>
      </c>
      <c r="D1507" s="21" t="s">
        <v>359</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386</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885</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414</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886</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887</v>
      </c>
      <c r="B1512" s="21" t="s">
        <v>378</v>
      </c>
      <c r="C1512" s="21" t="s">
        <v>379</v>
      </c>
      <c r="D1512" s="21" t="s">
        <v>359</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466</v>
      </c>
      <c r="B1513" s="21" t="s">
        <v>381</v>
      </c>
      <c r="C1513" s="21" t="s">
        <v>382</v>
      </c>
      <c r="D1513" s="21" t="s">
        <v>359</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390</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297</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676</v>
      </c>
      <c r="B1516" s="21" t="s">
        <v>437</v>
      </c>
      <c r="C1516" s="21" t="s">
        <v>358</v>
      </c>
      <c r="D1516" s="21" t="s">
        <v>359</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888</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485</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475</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503</v>
      </c>
      <c r="B1520" s="21" t="s">
        <v>448</v>
      </c>
      <c r="C1520" s="21" t="s">
        <v>372</v>
      </c>
      <c r="D1520" s="21" t="s">
        <v>359</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375</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464</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530</v>
      </c>
      <c r="B1523" s="21" t="s">
        <v>448</v>
      </c>
      <c r="C1523" s="21" t="s">
        <v>379</v>
      </c>
      <c r="D1523" s="21" t="s">
        <v>359</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889</v>
      </c>
      <c r="B1524" s="21" t="s">
        <v>409</v>
      </c>
      <c r="C1524" s="21" t="s">
        <v>382</v>
      </c>
      <c r="D1524" s="21" t="s">
        <v>359</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676</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423</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890</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891</v>
      </c>
      <c r="B1528" s="21" t="s">
        <v>392</v>
      </c>
      <c r="C1528" s="21" t="s">
        <v>394</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432</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row>
    <row r="1531" spans="1:12">
      <c r="A1531" s="20" t="s">
        <v>892</v>
      </c>
    </row>
    <row r="1532" spans="1:12">
      <c r="A1532" s="20" t="s">
        <v>12</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12</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12</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12</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12</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12</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12</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280</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12</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12</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12</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12</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12</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12</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12</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12</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12</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12</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12</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12</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12</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12</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12</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12</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12</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12</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12</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12</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280</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12</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12</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12</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12</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12</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12</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12</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row>
    <row r="1569" spans="1:12">
      <c r="A1569" s="20" t="s">
        <v>893</v>
      </c>
    </row>
    <row r="1570" spans="1:12">
      <c r="A1570" s="20" t="s">
        <v>894</v>
      </c>
      <c r="B1570" s="21" t="s">
        <v>357</v>
      </c>
      <c r="C1570" s="21" t="s">
        <v>422</v>
      </c>
      <c r="D1570" s="21" t="s">
        <v>359</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895</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580</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388</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361</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417</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362</v>
      </c>
      <c r="B1576" s="21" t="s">
        <v>363</v>
      </c>
      <c r="C1576" s="21" t="s">
        <v>364</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375</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464</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369</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494</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425</v>
      </c>
      <c r="B1581" s="21" t="s">
        <v>371</v>
      </c>
      <c r="C1581" s="21" t="s">
        <v>372</v>
      </c>
      <c r="D1581" s="21" t="s">
        <v>359</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426</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896</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404</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897</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404</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475</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898</v>
      </c>
      <c r="B1588" s="21" t="s">
        <v>378</v>
      </c>
      <c r="C1588" s="21" t="s">
        <v>372</v>
      </c>
      <c r="D1588" s="21" t="s">
        <v>359</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446</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377</v>
      </c>
      <c r="B1590" s="21" t="s">
        <v>418</v>
      </c>
      <c r="C1590" s="21" t="s">
        <v>379</v>
      </c>
      <c r="D1590" s="21" t="s">
        <v>359</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582</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380</v>
      </c>
      <c r="B1592" s="21" t="s">
        <v>448</v>
      </c>
      <c r="C1592" s="21" t="s">
        <v>382</v>
      </c>
      <c r="D1592" s="21" t="s">
        <v>359</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375</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401</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417</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899</v>
      </c>
      <c r="B1596" s="21" t="s">
        <v>371</v>
      </c>
      <c r="C1596" s="21" t="s">
        <v>364</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900</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404</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475</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901</v>
      </c>
      <c r="B1600" s="21" t="s">
        <v>406</v>
      </c>
      <c r="C1600" s="21" t="s">
        <v>372</v>
      </c>
      <c r="D1600" s="21" t="s">
        <v>359</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439</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404</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475</v>
      </c>
      <c r="B1603" s="21" t="s">
        <v>437</v>
      </c>
      <c r="C1603" s="21" t="s">
        <v>358</v>
      </c>
      <c r="D1603" s="21" t="s">
        <v>359</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51</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902</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404</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369</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466</v>
      </c>
      <c r="B1608" s="21" t="s">
        <v>448</v>
      </c>
      <c r="C1608" s="21" t="s">
        <v>372</v>
      </c>
      <c r="D1608" s="21" t="s">
        <v>359</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383</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row>
    <row r="1611" spans="1:12">
      <c r="A1611" s="20" t="s">
        <v>903</v>
      </c>
    </row>
    <row r="1612" spans="1:12">
      <c r="A1612" s="20" t="s">
        <v>513</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398</v>
      </c>
      <c r="B1613" s="21" t="s">
        <v>357</v>
      </c>
      <c r="C1613" s="21" t="s">
        <v>358</v>
      </c>
      <c r="D1613" s="21" t="s">
        <v>359</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453</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415</v>
      </c>
      <c r="B1615" s="21" t="s">
        <v>399</v>
      </c>
      <c r="C1615" s="21" t="s">
        <v>422</v>
      </c>
      <c r="D1615" s="21" t="s">
        <v>359</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904</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374</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439</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905</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446</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906</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368</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661</v>
      </c>
      <c r="B1623" s="21" t="s">
        <v>392</v>
      </c>
      <c r="C1623" s="21" t="s">
        <v>649</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383</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row>
    <row r="1626" spans="1:12">
      <c r="A1626" s="20" t="s">
        <v>427</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907</v>
      </c>
    </row>
    <row r="1628" spans="1:12">
      <c r="A1628" s="20" t="s">
        <v>908</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480</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377</v>
      </c>
      <c r="B1630" s="21" t="s">
        <v>448</v>
      </c>
      <c r="C1630" s="21" t="s">
        <v>379</v>
      </c>
      <c r="D1630" s="21" t="s">
        <v>359</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380</v>
      </c>
      <c r="B1631" s="21" t="s">
        <v>378</v>
      </c>
      <c r="C1631" s="21" t="s">
        <v>382</v>
      </c>
      <c r="D1631" s="21" t="s">
        <v>359</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375</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398</v>
      </c>
      <c r="B1633" s="21" t="s">
        <v>357</v>
      </c>
      <c r="C1633" s="21" t="s">
        <v>358</v>
      </c>
      <c r="D1633" s="21" t="s">
        <v>359</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391</v>
      </c>
      <c r="B1634" s="21" t="s">
        <v>399</v>
      </c>
      <c r="C1634" s="21" t="s">
        <v>358</v>
      </c>
      <c r="D1634" s="21" t="s">
        <v>359</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909</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374</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457</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367</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369</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899</v>
      </c>
      <c r="B1640" s="21" t="s">
        <v>409</v>
      </c>
      <c r="C1640" s="21" t="s">
        <v>372</v>
      </c>
      <c r="D1640" s="21" t="s">
        <v>359</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360</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910</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446</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377</v>
      </c>
      <c r="B1644" s="21" t="s">
        <v>448</v>
      </c>
      <c r="C1644" s="21" t="s">
        <v>379</v>
      </c>
      <c r="D1644" s="21" t="s">
        <v>359</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911</v>
      </c>
      <c r="B1645" s="21" t="s">
        <v>378</v>
      </c>
      <c r="C1645" s="21" t="s">
        <v>382</v>
      </c>
      <c r="D1645" s="21" t="s">
        <v>359</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439</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388</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121</v>
      </c>
      <c r="B1648" s="21" t="s">
        <v>371</v>
      </c>
      <c r="C1648" s="21" t="s">
        <v>358</v>
      </c>
      <c r="D1648" s="21" t="s">
        <v>359</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391</v>
      </c>
      <c r="B1649" s="21" t="s">
        <v>381</v>
      </c>
      <c r="C1649" s="21" t="s">
        <v>358</v>
      </c>
      <c r="D1649" s="21" t="s">
        <v>359</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650</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912</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369</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913</v>
      </c>
      <c r="B1653" s="21" t="s">
        <v>381</v>
      </c>
      <c r="C1653" s="21" t="s">
        <v>372</v>
      </c>
      <c r="D1653" s="21" t="s">
        <v>359</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375</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827</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388</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121</v>
      </c>
      <c r="B1657" s="21" t="s">
        <v>409</v>
      </c>
      <c r="C1657" s="21" t="s">
        <v>358</v>
      </c>
      <c r="D1657" s="21" t="s">
        <v>359</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423</v>
      </c>
      <c r="B1658" s="21" t="s">
        <v>392</v>
      </c>
      <c r="C1658" s="21" t="s">
        <v>358</v>
      </c>
      <c r="D1658" s="21" t="s">
        <v>359</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650</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914</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915</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404</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487</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621</v>
      </c>
      <c r="B1664" s="21" t="s">
        <v>378</v>
      </c>
      <c r="C1664" s="21" t="s">
        <v>372</v>
      </c>
      <c r="D1664" s="21" t="s">
        <v>359</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411</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916</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431</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432</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635</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584</v>
      </c>
      <c r="B1670" s="21" t="s">
        <v>412</v>
      </c>
      <c r="C1670" s="21" t="s">
        <v>358</v>
      </c>
      <c r="D1670" s="21" t="s">
        <v>359</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476</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917</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471</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918</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739</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475</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919</v>
      </c>
      <c r="B1677" s="21" t="s">
        <v>448</v>
      </c>
      <c r="C1677" s="21" t="s">
        <v>372</v>
      </c>
      <c r="D1677" s="21" t="s">
        <v>359</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375</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121</v>
      </c>
      <c r="B1679" s="21" t="s">
        <v>409</v>
      </c>
      <c r="C1679" s="21" t="s">
        <v>358</v>
      </c>
      <c r="D1679" s="21" t="s">
        <v>359</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585</v>
      </c>
      <c r="B1680" s="21" t="s">
        <v>392</v>
      </c>
      <c r="C1680" s="21" t="s">
        <v>358</v>
      </c>
      <c r="D1680" s="21" t="s">
        <v>359</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477</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920</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548</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432</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921</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922</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398</v>
      </c>
      <c r="B1687" s="21" t="s">
        <v>378</v>
      </c>
      <c r="C1687" s="21" t="s">
        <v>358</v>
      </c>
      <c r="D1687" s="21" t="s">
        <v>359</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383</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row>
    <row r="1690" spans="1:12">
      <c r="A1690" s="20" t="s">
        <v>427</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923</v>
      </c>
    </row>
    <row r="1692" spans="1:12">
      <c r="A1692" s="20" t="s">
        <v>432</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433</v>
      </c>
      <c r="B1693" s="21" t="s">
        <v>371</v>
      </c>
      <c r="C1693" s="21" t="s">
        <v>386</v>
      </c>
      <c r="D1693" s="21" t="s">
        <v>359</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375</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432</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391</v>
      </c>
      <c r="B1696" s="21" t="s">
        <v>381</v>
      </c>
      <c r="C1696" s="21" t="s">
        <v>358</v>
      </c>
      <c r="D1696" s="21" t="s">
        <v>359</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430</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377</v>
      </c>
      <c r="B1698" s="21" t="s">
        <v>378</v>
      </c>
      <c r="C1698" s="21" t="s">
        <v>379</v>
      </c>
      <c r="D1698" s="21" t="s">
        <v>359</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380</v>
      </c>
      <c r="B1699" s="21" t="s">
        <v>381</v>
      </c>
      <c r="C1699" s="21" t="s">
        <v>382</v>
      </c>
      <c r="D1699" s="21" t="s">
        <v>359</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375</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432</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538</v>
      </c>
      <c r="B1702" s="21" t="s">
        <v>357</v>
      </c>
      <c r="C1702" s="21" t="s">
        <v>358</v>
      </c>
      <c r="D1702" s="21" t="s">
        <v>359</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924</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925</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475</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665</v>
      </c>
      <c r="B1706" s="21" t="s">
        <v>381</v>
      </c>
      <c r="C1706" s="21" t="s">
        <v>372</v>
      </c>
      <c r="D1706" s="21" t="s">
        <v>359</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439</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374</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475</v>
      </c>
      <c r="B1709" s="21" t="s">
        <v>392</v>
      </c>
      <c r="C1709" s="21" t="s">
        <v>358</v>
      </c>
      <c r="D1709" s="21" t="s">
        <v>359</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926</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390</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388</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121</v>
      </c>
      <c r="B1713" s="21" t="s">
        <v>412</v>
      </c>
      <c r="C1713" s="21" t="s">
        <v>358</v>
      </c>
      <c r="D1713" s="21" t="s">
        <v>359</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386</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927</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471</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218</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552</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383</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432</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row>
    <row r="1722" spans="1:12">
      <c r="A1722" s="20" t="s">
        <v>427</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928</v>
      </c>
    </row>
    <row r="1724" spans="1:12">
      <c r="A1724" s="20" t="s">
        <v>929</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930</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375</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369</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899</v>
      </c>
      <c r="B1728" s="21" t="s">
        <v>357</v>
      </c>
      <c r="C1728" s="21" t="s">
        <v>372</v>
      </c>
      <c r="D1728" s="21" t="s">
        <v>359</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931</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446</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475</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665</v>
      </c>
      <c r="B1732" s="21" t="s">
        <v>363</v>
      </c>
      <c r="C1732" s="21" t="s">
        <v>372</v>
      </c>
      <c r="D1732" s="21" t="s">
        <v>359</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439</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932</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431</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432</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933</v>
      </c>
      <c r="B1737" s="21" t="s">
        <v>406</v>
      </c>
      <c r="C1737" s="21" t="s">
        <v>386</v>
      </c>
      <c r="D1737" s="21" t="s">
        <v>359</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375</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380</v>
      </c>
      <c r="B1739" s="21" t="s">
        <v>381</v>
      </c>
      <c r="C1739" s="21" t="s">
        <v>394</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548</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row>
    <row r="1742" spans="1:12">
      <c r="A1742" s="20" t="s">
        <v>427</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934</v>
      </c>
    </row>
    <row r="1744" spans="1:12">
      <c r="A1744" s="20" t="s">
        <v>514</v>
      </c>
      <c r="B1744" s="21" t="s">
        <v>357</v>
      </c>
      <c r="C1744" s="21" t="s">
        <v>515</v>
      </c>
      <c r="D1744" s="21" t="s">
        <v>359</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450</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935</v>
      </c>
      <c r="B1746" s="21" t="s">
        <v>363</v>
      </c>
      <c r="C1746" s="21" t="s">
        <v>422</v>
      </c>
      <c r="D1746" s="21" t="s">
        <v>359</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375</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369</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494</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425</v>
      </c>
      <c r="B1750" s="21" t="s">
        <v>363</v>
      </c>
      <c r="C1750" s="21" t="s">
        <v>386</v>
      </c>
      <c r="D1750" s="21" t="s">
        <v>359</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426</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375</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408</v>
      </c>
      <c r="B1753" s="21" t="s">
        <v>409</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469</v>
      </c>
      <c r="B1754" s="21" t="s">
        <v>392</v>
      </c>
      <c r="C1754" s="21" t="s">
        <v>358</v>
      </c>
      <c r="D1754" s="21" t="s">
        <v>359</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670</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404</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487</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936</v>
      </c>
      <c r="B1758" s="21" t="s">
        <v>378</v>
      </c>
      <c r="C1758" s="21" t="s">
        <v>372</v>
      </c>
      <c r="D1758" s="21" t="s">
        <v>359</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548</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432</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row>
    <row r="1762" spans="1:12">
      <c r="A1762" s="20" t="s">
        <v>937</v>
      </c>
    </row>
    <row r="1763" spans="1:12">
      <c r="A1763" s="20" t="s">
        <v>513</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487</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938</v>
      </c>
      <c r="B1765" s="21" t="s">
        <v>357</v>
      </c>
      <c r="C1765" s="21" t="s">
        <v>422</v>
      </c>
      <c r="D1765" s="21" t="s">
        <v>359</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939</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369</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940</v>
      </c>
      <c r="B1768" s="21" t="s">
        <v>399</v>
      </c>
      <c r="C1768" s="21" t="s">
        <v>372</v>
      </c>
      <c r="D1768" s="21" t="s">
        <v>359</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439</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476</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941</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519</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475</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665</v>
      </c>
      <c r="B1774" s="21" t="s">
        <v>381</v>
      </c>
      <c r="C1774" s="21" t="s">
        <v>372</v>
      </c>
      <c r="D1774" s="21" t="s">
        <v>359</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383</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row>
    <row r="1777" spans="1:12">
      <c r="A1777" s="20" t="s">
        <v>942</v>
      </c>
    </row>
    <row r="1778" spans="1:12">
      <c r="A1778" s="20" t="s">
        <v>943</v>
      </c>
      <c r="B1778" s="21" t="s">
        <v>357</v>
      </c>
      <c r="C1778" s="21" t="s">
        <v>386</v>
      </c>
      <c r="D1778" s="21" t="s">
        <v>359</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944</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617</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945</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362</v>
      </c>
      <c r="B1782" s="21" t="s">
        <v>363</v>
      </c>
      <c r="C1782" s="21" t="s">
        <v>649</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369</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849</v>
      </c>
      <c r="B1784" s="21" t="s">
        <v>399</v>
      </c>
      <c r="C1784" s="21" t="s">
        <v>372</v>
      </c>
      <c r="D1784" s="21" t="s">
        <v>359</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404</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475</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555</v>
      </c>
      <c r="B1787" s="21" t="s">
        <v>406</v>
      </c>
      <c r="C1787" s="21" t="s">
        <v>372</v>
      </c>
      <c r="D1787" s="21" t="s">
        <v>359</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446</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471</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946</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375</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439</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375</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390</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947</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375</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121</v>
      </c>
      <c r="B1797" s="21" t="s">
        <v>371</v>
      </c>
      <c r="C1797" s="21" t="s">
        <v>358</v>
      </c>
      <c r="D1797" s="21" t="s">
        <v>359</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948</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739</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369</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949</v>
      </c>
      <c r="B1801" s="21" t="s">
        <v>406</v>
      </c>
      <c r="C1801" s="21" t="s">
        <v>372</v>
      </c>
      <c r="D1801" s="21" t="s">
        <v>359</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375</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950</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t="s">
        <v>446</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951</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952</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446</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369</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953</v>
      </c>
      <c r="B1809" s="21" t="s">
        <v>418</v>
      </c>
      <c r="C1809" s="21" t="s">
        <v>372</v>
      </c>
      <c r="D1809" s="21" t="s">
        <v>359</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375</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464</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369</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494</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425</v>
      </c>
      <c r="B1814" s="21" t="s">
        <v>409</v>
      </c>
      <c r="C1814" s="21" t="s">
        <v>386</v>
      </c>
      <c r="D1814" s="21" t="s">
        <v>359</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426</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954</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375</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390</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955</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404</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423</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956</v>
      </c>
      <c r="B1822" s="21" t="s">
        <v>448</v>
      </c>
      <c r="C1822" s="21" t="s">
        <v>372</v>
      </c>
      <c r="D1822" s="21" t="s">
        <v>359</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439</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423</v>
      </c>
      <c r="B1824" s="21" t="s">
        <v>821</v>
      </c>
      <c r="C1824" s="21" t="s">
        <v>358</v>
      </c>
      <c r="D1824" s="21" t="s">
        <v>359</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957</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383</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row>
    <row r="1828" spans="1:12">
      <c r="A1828" s="20" t="s">
        <v>958</v>
      </c>
    </row>
    <row r="1829" spans="1:12">
      <c r="A1829" s="20" t="s">
        <v>513</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475</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380</v>
      </c>
      <c r="B1831" s="21" t="s">
        <v>357</v>
      </c>
      <c r="C1831" s="21" t="s">
        <v>372</v>
      </c>
      <c r="D1831" s="21" t="s">
        <v>359</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556</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959</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374</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404</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688</v>
      </c>
      <c r="B1836" s="21" t="s">
        <v>406</v>
      </c>
      <c r="C1836" s="21" t="s">
        <v>379</v>
      </c>
      <c r="D1836" s="21" t="s">
        <v>359</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960</v>
      </c>
      <c r="B1837" s="21" t="s">
        <v>363</v>
      </c>
      <c r="C1837" s="21" t="s">
        <v>382</v>
      </c>
      <c r="D1837" s="21" t="s">
        <v>359</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383</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row>
    <row r="1840" spans="1:12">
      <c r="A1840" s="20" t="s">
        <v>427</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961</v>
      </c>
    </row>
    <row r="1842" spans="1:12">
      <c r="A1842" s="20" t="s">
        <v>432</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962</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369</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963</v>
      </c>
      <c r="B1845" s="21" t="s">
        <v>381</v>
      </c>
      <c r="C1845" s="21" t="s">
        <v>372</v>
      </c>
      <c r="D1845" s="21" t="s">
        <v>359</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375</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887</v>
      </c>
      <c r="B1847" s="21" t="s">
        <v>378</v>
      </c>
      <c r="C1847" s="21" t="s">
        <v>379</v>
      </c>
      <c r="D1847" s="21" t="s">
        <v>359</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964</v>
      </c>
      <c r="B1848" s="21" t="s">
        <v>406</v>
      </c>
      <c r="C1848" s="21" t="s">
        <v>382</v>
      </c>
      <c r="D1848" s="21" t="s">
        <v>359</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375</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432</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430</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965</v>
      </c>
      <c r="B1852" s="21" t="s">
        <v>357</v>
      </c>
      <c r="C1852" s="21" t="s">
        <v>358</v>
      </c>
      <c r="D1852" s="21" t="s">
        <v>359</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446</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369</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494</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425</v>
      </c>
      <c r="B1856" s="21" t="s">
        <v>363</v>
      </c>
      <c r="C1856" s="21" t="s">
        <v>372</v>
      </c>
      <c r="D1856" s="21" t="s">
        <v>359</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426</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375</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432</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636</v>
      </c>
      <c r="B1860" s="21" t="s">
        <v>371</v>
      </c>
      <c r="C1860" s="21" t="s">
        <v>358</v>
      </c>
      <c r="D1860" s="21" t="s">
        <v>359</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605</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540</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966</v>
      </c>
      <c r="B1863" s="21" t="s">
        <v>381</v>
      </c>
      <c r="C1863" s="21" t="s">
        <v>394</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404</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487</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967</v>
      </c>
      <c r="B1866" s="21" t="s">
        <v>406</v>
      </c>
      <c r="C1866" s="21" t="s">
        <v>372</v>
      </c>
      <c r="D1866" s="21" t="s">
        <v>359</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968</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375</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439</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80</v>
      </c>
      <c r="B1870" s="21" t="s">
        <v>406</v>
      </c>
      <c r="C1870" s="21" t="s">
        <v>358</v>
      </c>
      <c r="D1870" s="21" t="s">
        <v>359</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525</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324</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423</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969</v>
      </c>
      <c r="B1874" s="21" t="s">
        <v>437</v>
      </c>
      <c r="C1874" s="21" t="s">
        <v>372</v>
      </c>
      <c r="D1874" s="21" t="s">
        <v>359</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404</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970</v>
      </c>
      <c r="B1876" s="21" t="s">
        <v>418</v>
      </c>
      <c r="C1876" s="21" t="s">
        <v>394</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485</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475</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761</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971</v>
      </c>
      <c r="B1880" s="21" t="s">
        <v>448</v>
      </c>
      <c r="C1880" s="21" t="s">
        <v>372</v>
      </c>
      <c r="D1880" s="21" t="s">
        <v>359</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404</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972</v>
      </c>
      <c r="B1882" s="21" t="s">
        <v>418</v>
      </c>
      <c r="C1882" s="21" t="s">
        <v>394</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408</v>
      </c>
      <c r="B1883" s="21" t="s">
        <v>842</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450</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790</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423</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973</v>
      </c>
      <c r="B1887" s="21" t="s">
        <v>442</v>
      </c>
      <c r="C1887" s="21" t="s">
        <v>372</v>
      </c>
      <c r="D1887" s="21" t="s">
        <v>359</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404</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475</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555</v>
      </c>
      <c r="B1890" s="21" t="s">
        <v>599</v>
      </c>
      <c r="C1890" s="21" t="s">
        <v>372</v>
      </c>
      <c r="D1890" s="21" t="s">
        <v>359</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383</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432</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row>
    <row r="1894" spans="1:12">
      <c r="A1894" s="20" t="s">
        <v>974</v>
      </c>
    </row>
    <row r="1895" spans="1:12">
      <c r="A1895" s="20" t="s">
        <v>571</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494</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425</v>
      </c>
      <c r="B1897" s="21" t="s">
        <v>357</v>
      </c>
      <c r="C1897" s="21" t="s">
        <v>372</v>
      </c>
      <c r="D1897" s="21" t="s">
        <v>359</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426</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415</v>
      </c>
      <c r="B1899" s="21" t="s">
        <v>406</v>
      </c>
      <c r="C1899" s="21" t="s">
        <v>422</v>
      </c>
      <c r="D1899" s="21" t="s">
        <v>359</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975</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702</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439</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702</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404</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976</v>
      </c>
      <c r="B1905" s="21" t="s">
        <v>378</v>
      </c>
      <c r="C1905" s="21" t="s">
        <v>394</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367</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375</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390</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947</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375</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423</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971</v>
      </c>
      <c r="B1912" s="21" t="s">
        <v>399</v>
      </c>
      <c r="C1912" s="21" t="s">
        <v>372</v>
      </c>
      <c r="D1912" s="21" t="s">
        <v>359</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360</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977</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383</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row>
    <row r="1917" spans="1:12">
      <c r="A1917" s="20" t="s">
        <v>978</v>
      </c>
    </row>
    <row r="1918" spans="1:12">
      <c r="A1918" s="20" t="s">
        <v>979</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475</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980</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981</v>
      </c>
      <c r="B1921" s="21" t="s">
        <v>357</v>
      </c>
      <c r="C1921" s="21" t="s">
        <v>372</v>
      </c>
      <c r="D1921" s="21" t="s">
        <v>359</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404</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475</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982</v>
      </c>
      <c r="B1924" s="21" t="s">
        <v>406</v>
      </c>
      <c r="C1924" s="21" t="s">
        <v>372</v>
      </c>
      <c r="D1924" s="21" t="s">
        <v>359</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983</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984</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487</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985</v>
      </c>
      <c r="B1928" s="21" t="s">
        <v>381</v>
      </c>
      <c r="C1928" s="21" t="s">
        <v>372</v>
      </c>
      <c r="D1928" s="21" t="s">
        <v>359</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404</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369</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899</v>
      </c>
      <c r="B1931" s="21" t="s">
        <v>378</v>
      </c>
      <c r="C1931" s="21" t="s">
        <v>372</v>
      </c>
      <c r="D1931" s="21" t="s">
        <v>359</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986</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739</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369</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949</v>
      </c>
      <c r="B1935" s="21" t="s">
        <v>406</v>
      </c>
      <c r="C1935" s="21" t="s">
        <v>372</v>
      </c>
      <c r="D1935" s="21" t="s">
        <v>359</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383</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row>
    <row r="1938" spans="1:12">
      <c r="A1938" s="20" t="s">
        <v>987</v>
      </c>
    </row>
    <row r="1939" spans="1:12">
      <c r="A1939" s="20" t="s">
        <v>356</v>
      </c>
      <c r="B1939" s="21" t="s">
        <v>357</v>
      </c>
      <c r="C1939" s="21" t="s">
        <v>358</v>
      </c>
      <c r="D1939" s="21" t="s">
        <v>359</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556</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988</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411</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374</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415</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989</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369</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990</v>
      </c>
      <c r="B1947" s="21" t="s">
        <v>381</v>
      </c>
      <c r="C1947" s="21" t="s">
        <v>372</v>
      </c>
      <c r="D1947" s="21" t="s">
        <v>359</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375</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388</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446</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475</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991</v>
      </c>
      <c r="B1952" s="21" t="s">
        <v>378</v>
      </c>
      <c r="C1952" s="21" t="s">
        <v>372</v>
      </c>
      <c r="D1952" s="21" t="s">
        <v>359</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121</v>
      </c>
      <c r="B1953" s="21" t="s">
        <v>409</v>
      </c>
      <c r="C1953" s="21" t="s">
        <v>358</v>
      </c>
      <c r="D1953" s="21" t="s">
        <v>359</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992</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439</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386</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993</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414</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556</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994</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383</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row>
    <row r="1963" spans="1:12">
      <c r="A1963" s="20" t="s">
        <v>995</v>
      </c>
    </row>
    <row r="1964" spans="1:12">
      <c r="A1964" s="20" t="s">
        <v>356</v>
      </c>
      <c r="B1964" s="21" t="s">
        <v>357</v>
      </c>
      <c r="C1964" s="21" t="s">
        <v>358</v>
      </c>
      <c r="D1964" s="21" t="s">
        <v>359</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992</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404</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369</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949</v>
      </c>
      <c r="B1968" s="21" t="s">
        <v>363</v>
      </c>
      <c r="C1968" s="21" t="s">
        <v>372</v>
      </c>
      <c r="D1968" s="21" t="s">
        <v>359</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439</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996</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661</v>
      </c>
      <c r="B1971" s="21" t="s">
        <v>381</v>
      </c>
      <c r="C1971" s="21" t="s">
        <v>394</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485</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423</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971</v>
      </c>
      <c r="B1974" s="21" t="s">
        <v>406</v>
      </c>
      <c r="C1974" s="21" t="s">
        <v>372</v>
      </c>
      <c r="D1974" s="21" t="s">
        <v>359</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404</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972</v>
      </c>
      <c r="B1976" s="21" t="s">
        <v>378</v>
      </c>
      <c r="C1976" s="21" t="s">
        <v>394</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997</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121</v>
      </c>
      <c r="B1978" s="21" t="s">
        <v>412</v>
      </c>
      <c r="C1978" s="21" t="s">
        <v>358</v>
      </c>
      <c r="D1978" s="21" t="s">
        <v>359</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556</v>
      </c>
      <c r="B1979" s="21" t="s">
        <v>437</v>
      </c>
      <c r="C1979" s="21" t="s">
        <v>358</v>
      </c>
      <c r="D1979" s="21" t="s">
        <v>359</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998</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383</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row>
    <row r="1983" spans="1:12">
      <c r="A1983" s="20" t="s">
        <v>999</v>
      </c>
    </row>
    <row r="1984" spans="1:12">
      <c r="A1984" s="20" t="s">
        <v>1000</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375</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369</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494</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425</v>
      </c>
      <c r="B1988" s="21" t="s">
        <v>357</v>
      </c>
      <c r="C1988" s="21" t="s">
        <v>372</v>
      </c>
      <c r="D1988" s="21" t="s">
        <v>359</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426</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1001</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377</v>
      </c>
      <c r="B1991" s="21" t="s">
        <v>406</v>
      </c>
      <c r="C1991" s="21" t="s">
        <v>379</v>
      </c>
      <c r="D1991" s="21" t="s">
        <v>359</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555</v>
      </c>
      <c r="B1992" s="21" t="s">
        <v>399</v>
      </c>
      <c r="C1992" s="21" t="s">
        <v>382</v>
      </c>
      <c r="D1992" s="21" t="s">
        <v>359</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375</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439</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1002</v>
      </c>
      <c r="B1995" s="21" t="s">
        <v>371</v>
      </c>
      <c r="C1995" s="21" t="s">
        <v>422</v>
      </c>
      <c r="D1995" s="21" t="s">
        <v>359</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386</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391</v>
      </c>
      <c r="B1997" s="21" t="s">
        <v>381</v>
      </c>
      <c r="C1997" s="21" t="s">
        <v>358</v>
      </c>
      <c r="D1997" s="21" t="s">
        <v>359</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t="s">
        <v>944</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369</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1003</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1004</v>
      </c>
      <c r="B2001" s="21" t="s">
        <v>381</v>
      </c>
      <c r="C2001" s="21" t="s">
        <v>372</v>
      </c>
      <c r="D2001" s="21" t="s">
        <v>359</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383</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2024-07-11T06:51:31Z</dcterms:created>
  <dcterms:modified xsi:type="dcterms:W3CDTF">2024-07-11T06:51:31Z</dcterms:modified>
</cp:coreProperties>
</file>