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<sst xmlns="http://schemas.openxmlformats.org/spreadsheetml/2006/main" count="1778" uniqueCount="459">
  <si>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</si>
  <si>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</si>
  <si>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</si>
  <si>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</si>
  <si>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</si>
  <si>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</si>
  <si>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</si>
  <si>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</si>
  <si>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</si>
  <si>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</si>
  <si>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</si>
  <si>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</si>
  <si>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_</t>
  </si>
  <si>
    <t>être (être fille)</t>
  </si>
  <si>
    <t>\ Il était une fois une petite fille de village , la plus éveillée qu' on eût su voir: sa mère en était folle , et sa mère-grand plus folle encore .</t>
  </si>
  <si>
    <t>file://conllu/fr/rotkaeppchen_khm-026_perrault.conllu#s1_0</t>
  </si>
  <si>
    <t>2</t>
  </si>
  <si>
    <t>5</t>
  </si>
  <si>
    <t>faire (faire faire)</t>
  </si>
  <si>
    <t>Cette bonne femme lui fit faire un petit chaperon rouge qui lui seyait si bien , que partout on l' appelait le petit Chaperon rouge .</t>
  </si>
  <si>
    <t>file://conllu/fr/rotkaeppchen_khm-026_perrault.conllu#s2_0</t>
  </si>
  <si>
    <t>7</t>
  </si>
  <si>
    <t>un jour?</t>
  </si>
  <si>
    <t>cuire</t>
  </si>
  <si>
    <t>Un jour , sa mère ayant cuit et fait des de les galettes , lui dit : «Va voir comment se porte ta mère-grand , car on m' a dit qu' elle était malade .</t>
  </si>
  <si>
    <t>file://conllu/fr/rotkaeppchen_khm-026_perrault.conllu#s3_0</t>
  </si>
  <si>
    <t>4</t>
  </si>
  <si>
    <t>et?</t>
  </si>
  <si>
    <t>galette</t>
  </si>
  <si>
    <t>Porte-lui une galette et ce petit pot de beurre .»</t>
  </si>
  <si>
    <t>file://conllu/fr/rotkaeppchen_khm-026_perrault.conllu#s4_0</t>
  </si>
  <si>
    <t>aussitôt?</t>
  </si>
  <si>
    <t>partir</t>
  </si>
  <si>
    <t>Le petit Chaperon rouge partit aussitôt pour aller chez sa mère-grand , qui demeurait dans un autre village .</t>
  </si>
  <si>
    <t>file://conllu/fr/rotkaeppchen_khm-026_perrault.conllu#s5_0</t>
  </si>
  <si>
    <t>6</t>
  </si>
  <si>
    <t>8</t>
  </si>
  <si>
    <t>mais?</t>
  </si>
  <si>
    <t>rencontrer</t>
  </si>
  <si>
    <t>En passant dans un bois , elle rencontra compère le Loup , qui eut bien envie de la manger ; mais il n' osa , à cause de quelques bûcherons qui étaient dans la forêt .</t>
  </si>
  <si>
    <t>file://conllu/fr/rotkaeppchen_khm-026_perrault.conllu#s6_0</t>
  </si>
  <si>
    <t>demander</t>
  </si>
  <si>
    <t>Il lui demanda où elle allait .</t>
  </si>
  <si>
    <t>file://conllu/fr/rotkaeppchen_khm-026_perrault.conllu#s7_0</t>
  </si>
  <si>
    <t>22</t>
  </si>
  <si>
    <t>dire</t>
  </si>
  <si>
    <t>La pauvre enfant , qui ne savait pas qu' il était dangereux de s' arrêter à écouter un loup , lui dit :</t>
  </si>
  <si>
    <t>file://conllu/fr/rotkaeppchen_khm-026_perrault.conllu#s8_0</t>
  </si>
  <si>
    <t>9</t>
  </si>
  <si>
    <t>aller</t>
  </si>
  <si>
    <t>Je vais voir ma mère-grand , et lui porter une galette , avec un petit pot de beurre , que ma mère lui envoie .</t>
  </si>
  <si>
    <t>file://conllu/fr/rotkaeppchen_khm-026_perrault.conllu#s9_0</t>
  </si>
  <si>
    <t>10</t>
  </si>
  <si>
    <t>demeurer</t>
  </si>
  <si>
    <t>Demeure -t -elle bien loin ? lui dit le loup.</t>
  </si>
  <si>
    <t>file://conllu/fr/rotkaeppchen_khm-026_perrault.conllu#s10_0</t>
  </si>
  <si>
    <t>11</t>
  </si>
  <si>
    <t>Oh</t>
  </si>
  <si>
    <t>Oh ! oui , dit le petit Chaperon rouge ; c' est par delà le moulin que vous voyez tout là-bas , à la première maison du de le village .</t>
  </si>
  <si>
    <t>file://conllu/fr/rotkaeppchen_khm-026_perrault.conllu#s11_0</t>
  </si>
  <si>
    <t>12</t>
  </si>
  <si>
    <t>aussi?</t>
  </si>
  <si>
    <t>dire (dire vouloir)</t>
  </si>
  <si>
    <t>Eh bien ! dit le Loup , je veux l' aller voir aussi : je m' y en vais par ce chemin-ci , et toi par ce chemin-là ;</t>
  </si>
  <si>
    <t>file://conllu/fr/rotkaeppchen_khm-026_perrault.conllu#s12_0</t>
  </si>
  <si>
    <t>13</t>
  </si>
  <si>
    <t>voir</t>
  </si>
  <si>
    <t>et nous verrons à qui plus tôt y sera .</t>
  </si>
  <si>
    <t>file://conllu/fr/rotkaeppchen_khm-026_perrault.conllu#s13_0</t>
  </si>
  <si>
    <t>14</t>
  </si>
  <si>
    <t>s'?</t>
  </si>
  <si>
    <t>mettre</t>
  </si>
  <si>
    <t>Le Loup se mit à courir de toute sa force par le chemin qui était le plus court , et la petite fille s' en alla par le chemin le plus long , s' amusant à cueillir des de les noisettes , à courir après des de les papillons , et à faire des de les bouquets des de les petites fleurs qu' elle rencontrait .</t>
  </si>
  <si>
    <t>file://conllu/fr/rotkaeppchen_khm-026_perrault.conllu#s14_0</t>
  </si>
  <si>
    <t>15</t>
  </si>
  <si>
    <t>17</t>
  </si>
  <si>
    <t>heurter</t>
  </si>
  <si>
    <t>Le Loup ne fut pas longtemps à arriver à la maison de la mère-grand ; il heurte : toc , toc .</t>
  </si>
  <si>
    <t>file://conllu/fr/rotkaeppchen_khm-026_perrault.conllu#s15_0</t>
  </si>
  <si>
    <t>16</t>
  </si>
  <si>
    <t>Qui est là ? --- C' est votre fille , le petit Chaperon rouge , dit le Loup en contrefaisant sa voix , qui vous apporte une galette et un petit pot de beurre , que ma mère vous envoie .</t>
  </si>
  <si>
    <t>file://conllu/fr/rotkaeppchen_khm-026_perrault.conllu#s16_0</t>
  </si>
  <si>
    <t>24</t>
  </si>
  <si>
    <t>crier</t>
  </si>
  <si>
    <t>La bonne mère-grand , qui était dans son lit , à cause qu' elle se trouvait un peu mal , lui cria : Tire la chevillette , la bobinette cherra .</t>
  </si>
  <si>
    <t>file://conllu/fr/rotkaeppchen_khm-026_perrault.conllu#s17_0</t>
  </si>
  <si>
    <t>18</t>
  </si>
  <si>
    <t>tirer</t>
  </si>
  <si>
    <t>Le Loup tira la chevillette , et la porte s' ouvrit .</t>
  </si>
  <si>
    <t>file://conllu/fr/rotkaeppchen_khm-026_perrault.conllu#s18_0</t>
  </si>
  <si>
    <t>19</t>
  </si>
  <si>
    <t>car?</t>
  </si>
  <si>
    <t>jeter</t>
  </si>
  <si>
    <t>Il se jeta sur la bonne femme , et la dévora en moins de rien , car il y avait plus de trois jours qu' il n' avait mangé .</t>
  </si>
  <si>
    <t>file://conllu/fr/rotkaeppchen_khm-026_perrault.conllu#s19_0</t>
  </si>
  <si>
    <t>20</t>
  </si>
  <si>
    <t>ensuite?</t>
  </si>
  <si>
    <t>fermer</t>
  </si>
  <si>
    <t>Ensuite il ferma la porte , et s' alla coucher dans le lit de la mère-grand , en attendant le petit Chaperon rouge , qui , quelque temps après , vint heurter à la porte : toc , toc.</t>
  </si>
  <si>
    <t>file://conllu/fr/rotkaeppchen_khm-026_perrault.conllu#s20_0</t>
  </si>
  <si>
    <t>21</t>
  </si>
  <si>
    <t>36</t>
  </si>
  <si>
    <t>répondre</t>
  </si>
  <si>
    <t>Qui est là? Le petit Chaperon rouge , qui entendit la grosse voix du de le Loup , eut peur d' abord , mais , croyant que sa mère-grand était enrhumée , répondit :</t>
  </si>
  <si>
    <t>file://conllu/fr/rotkaeppchen_khm-026_perrault.conllu#s21_0</t>
  </si>
  <si>
    <t>C' est votre fille , le petit Chaperon rouge , qui vous apporte une galette et un petit pot de beurre , que ma mère vous envoie .</t>
  </si>
  <si>
    <t>file://conllu/fr/rotkaeppchen_khm-026_perrault.conllu#s22_0</t>
  </si>
  <si>
    <t>23</t>
  </si>
  <si>
    <t>en?</t>
  </si>
  <si>
    <t>Le Loup lui cria en adoucissant un peu sa voix : Tire la chevillette , la bobinette cherra .</t>
  </si>
  <si>
    <t>file://conllu/fr/rotkaeppchen_khm-026_perrault.conllu#s23_0</t>
  </si>
  <si>
    <t>Le petit Chaperon rouge tira la chevillette , et la porte s' ouvrit .</t>
  </si>
  <si>
    <t>file://conllu/fr/rotkaeppchen_khm-026_perrault.conllu#s24_0</t>
  </si>
  <si>
    <t>25</t>
  </si>
  <si>
    <t>Le Loup , la voyant entrer , lui dit en se cachant dans le lit , sous la couverture : Mets la galette et le petit pot de beurre sur la huche , et viens te coucher avec moi .</t>
  </si>
  <si>
    <t>file://conllu/fr/rotkaeppchen_khm-026_perrault.conllu#s25_0</t>
  </si>
  <si>
    <t>26</t>
  </si>
  <si>
    <t>déshabiller</t>
  </si>
  <si>
    <t>Le petit Chaperon rouge se déshabille , et va se mettre dans le lit , où elle fut bien étonnée de voir comment sa mère-grand était faite en son déshabillé .</t>
  </si>
  <si>
    <t>file://conllu/fr/rotkaeppchen_khm-026_perrault.conllu#s26_0</t>
  </si>
  <si>
    <t>27</t>
  </si>
  <si>
    <t>Elle lui dit : Ma mère-grand , que vous avez de grands bras ! --- C' est pour mieux t' embrasser , ma fille ! Ma mère-grand , que vous avez de grandes jambes! C' est pour mieux courir , mon enfant ! Ma mère-grand , que vous avez de grandes oreilles ! C' est pour mieux écouter , mon enfant ! Ma mère-grand , que vous avez de grands yeux ! C' est pour mieux te voir , mon enfant ! Ma mère-grand , que vous avez de grandes dents ! C' est pour te manger !</t>
  </si>
  <si>
    <t>file://conllu/fr/rotkaeppchen_khm-026_perrault.conllu#s27_0</t>
  </si>
  <si>
    <t>28</t>
  </si>
  <si>
    <t>Et , en disant ces mots , ce méchant Loup se jeta sur le petit Chaperon rouge , et la mangea .</t>
  </si>
  <si>
    <t>file://conllu/fr/rotkaeppchen_khm-026_perrault.conllu#s28_0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</si>
  <si>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</si>
  <si>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</si>
  <si>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</si>
  <si>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</si>
  <si>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</si>
  <si>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</si>
  <si>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</si>
  <si>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</si>
  <si>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</si>
  <si>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</si>
  <si>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</si>
  <si>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\ Il était une fois une petite fille de village, la plus éveillée qu'on eût su voir: sa mère en était folle, et sa mère-grand plus folle encore.</t>
  </si>
  <si>
    <t>\</t>
  </si>
  <si>
    <t>Il</t>
  </si>
  <si>
    <t>SBJ</t>
  </si>
  <si>
    <t>pron.pper</t>
  </si>
  <si>
    <t>?OLD</t>
  </si>
  <si>
    <t>était</t>
  </si>
  <si>
    <t>une</t>
  </si>
  <si>
    <t>fois</t>
  </si>
  <si>
    <t>other</t>
  </si>
  <si>
    <t>indef-np.a</t>
  </si>
  <si>
    <t>petite</t>
  </si>
  <si>
    <t>fille</t>
  </si>
  <si>
    <t>de</t>
  </si>
  <si>
    <t>village</t>
  </si>
  <si>
    <t>indef-np.bare</t>
  </si>
  <si>
    <t>,</t>
  </si>
  <si>
    <t>la</t>
  </si>
  <si>
    <t>plus</t>
  </si>
  <si>
    <t>éveillée</t>
  </si>
  <si>
    <t>qu'</t>
  </si>
  <si>
    <t>on</t>
  </si>
  <si>
    <t>SBJ_3</t>
  </si>
  <si>
    <t>pron</t>
  </si>
  <si>
    <t>eût</t>
  </si>
  <si>
    <t>su</t>
  </si>
  <si>
    <t>voir:</t>
  </si>
  <si>
    <t>sa</t>
  </si>
  <si>
    <t>other_5</t>
  </si>
  <si>
    <t>pron.ppos</t>
  </si>
  <si>
    <t>mère</t>
  </si>
  <si>
    <t>SBJ_4</t>
  </si>
  <si>
    <t>def-np.poss</t>
  </si>
  <si>
    <t>en</t>
  </si>
  <si>
    <t>OBJ_4</t>
  </si>
  <si>
    <t>folle</t>
  </si>
  <si>
    <t>et</t>
  </si>
  <si>
    <t>mère-grand</t>
  </si>
  <si>
    <t>encore</t>
  </si>
  <si>
    <t>.</t>
  </si>
  <si>
    <t># text = Cette bonne femme lui fit faire un petit chaperon rouge qui lui seyait si bien, que partout on l'appelait le petit Chaperon rouge.</t>
  </si>
  <si>
    <t>Cette</t>
  </si>
  <si>
    <t>bonne</t>
  </si>
  <si>
    <t>femme</t>
  </si>
  <si>
    <t>def-np.dem</t>
  </si>
  <si>
    <t>lui</t>
  </si>
  <si>
    <t>OBJ</t>
  </si>
  <si>
    <t>fit</t>
  </si>
  <si>
    <t>faire</t>
  </si>
  <si>
    <t>un</t>
  </si>
  <si>
    <t>petit</t>
  </si>
  <si>
    <t>chaperon</t>
  </si>
  <si>
    <t>rouge</t>
  </si>
  <si>
    <t>qui</t>
  </si>
  <si>
    <t>OBJ_3</t>
  </si>
  <si>
    <t>seyait</t>
  </si>
  <si>
    <t>si</t>
  </si>
  <si>
    <t>bien</t>
  </si>
  <si>
    <t>que</t>
  </si>
  <si>
    <t>partout</t>
  </si>
  <si>
    <t>SBJ_2</t>
  </si>
  <si>
    <t>l'</t>
  </si>
  <si>
    <t>OBJ_2</t>
  </si>
  <si>
    <t>appelait</t>
  </si>
  <si>
    <t>le</t>
  </si>
  <si>
    <t>Chaperon</t>
  </si>
  <si>
    <t>other_2</t>
  </si>
  <si>
    <t>ne</t>
  </si>
  <si>
    <t># text = Un jour, sa mère ayant cuit et fait des galettes, lui dit: «Va voir comment se porte ta mère-grand, car on m'a dit qu'elle était malade.</t>
  </si>
  <si>
    <t>Un</t>
  </si>
  <si>
    <t>jour</t>
  </si>
  <si>
    <t>ayant</t>
  </si>
  <si>
    <t>cuit</t>
  </si>
  <si>
    <t>fait</t>
  </si>
  <si>
    <t>les</t>
  </si>
  <si>
    <t>galettes</t>
  </si>
  <si>
    <t>def-np.the</t>
  </si>
  <si>
    <t>dit</t>
  </si>
  <si>
    <t>:</t>
  </si>
  <si>
    <t>«Va</t>
  </si>
  <si>
    <t>comment</t>
  </si>
  <si>
    <t>se</t>
  </si>
  <si>
    <t>porte</t>
  </si>
  <si>
    <t>ta</t>
  </si>
  <si>
    <t>other_4</t>
  </si>
  <si>
    <t>car</t>
  </si>
  <si>
    <t>SBJ_5</t>
  </si>
  <si>
    <t>m'</t>
  </si>
  <si>
    <t>OBJ_5</t>
  </si>
  <si>
    <t>a</t>
  </si>
  <si>
    <t>elle</t>
  </si>
  <si>
    <t>SBJ_6</t>
  </si>
  <si>
    <t>malade</t>
  </si>
  <si>
    <t># text = Porte-lui une galette et ce petit pot de beurre.»</t>
  </si>
  <si>
    <t>Porte-lui</t>
  </si>
  <si>
    <t>ce</t>
  </si>
  <si>
    <t>pot</t>
  </si>
  <si>
    <t>beurre</t>
  </si>
  <si>
    <t>.»</t>
  </si>
  <si>
    <t># text = Le petit Chaperon rouge partit aussitôt pour aller chez sa mère-grand, qui demeurait dans un autre village.</t>
  </si>
  <si>
    <t>Le</t>
  </si>
  <si>
    <t>partit</t>
  </si>
  <si>
    <t>aussitôt</t>
  </si>
  <si>
    <t>pour</t>
  </si>
  <si>
    <t>chez</t>
  </si>
  <si>
    <t>other_3</t>
  </si>
  <si>
    <t>demeurait</t>
  </si>
  <si>
    <t>dans</t>
  </si>
  <si>
    <t>autre</t>
  </si>
  <si>
    <t># text = En passant dans un bois, elle rencontra compère le Loup, qui eut bien envie de la manger; mais il n'osa, à cause de quelques bûcherons qui étaient dans la forêt.</t>
  </si>
  <si>
    <t>En</t>
  </si>
  <si>
    <t>passant</t>
  </si>
  <si>
    <t>bois</t>
  </si>
  <si>
    <t>rencontra</t>
  </si>
  <si>
    <t>compère</t>
  </si>
  <si>
    <t>Loup</t>
  </si>
  <si>
    <t>eut</t>
  </si>
  <si>
    <t>envie</t>
  </si>
  <si>
    <t>manger</t>
  </si>
  <si>
    <t>;</t>
  </si>
  <si>
    <t>mais</t>
  </si>
  <si>
    <t>il</t>
  </si>
  <si>
    <t>n'</t>
  </si>
  <si>
    <t>osa</t>
  </si>
  <si>
    <t>à</t>
  </si>
  <si>
    <t>cause</t>
  </si>
  <si>
    <t>quelques</t>
  </si>
  <si>
    <t>bûcherons</t>
  </si>
  <si>
    <t>indef-np</t>
  </si>
  <si>
    <t>étaient</t>
  </si>
  <si>
    <t>forêt</t>
  </si>
  <si>
    <t># text = Il lui demanda où elle allait.</t>
  </si>
  <si>
    <t>demanda</t>
  </si>
  <si>
    <t>où</t>
  </si>
  <si>
    <t>allait</t>
  </si>
  <si>
    <t># text = La pauvre enfant, qui ne savait pas qu'il était dangereux de s'arrêter à écouter un loup, lui dit:</t>
  </si>
  <si>
    <t>La</t>
  </si>
  <si>
    <t>pauvre</t>
  </si>
  <si>
    <t>enfant</t>
  </si>
  <si>
    <t>savait</t>
  </si>
  <si>
    <t>pas</t>
  </si>
  <si>
    <t>dangereux</t>
  </si>
  <si>
    <t>s'</t>
  </si>
  <si>
    <t>arrêter</t>
  </si>
  <si>
    <t>écouter</t>
  </si>
  <si>
    <t>loup</t>
  </si>
  <si>
    <t>OBJ_6</t>
  </si>
  <si>
    <t># text = Je vais voir ma mère-grand, et lui porter une galette, avec un petit pot de beurre, que ma mère lui envoie.</t>
  </si>
  <si>
    <t>Je</t>
  </si>
  <si>
    <t>vais</t>
  </si>
  <si>
    <t>ma</t>
  </si>
  <si>
    <t>porter</t>
  </si>
  <si>
    <t>avec</t>
  </si>
  <si>
    <t>envoie</t>
  </si>
  <si>
    <t># text = --- Demeure-t-elle bien loin? lui dit le loup.</t>
  </si>
  <si>
    <t>Demeure</t>
  </si>
  <si>
    <t>-t</t>
  </si>
  <si>
    <t>-elle</t>
  </si>
  <si>
    <t>loin</t>
  </si>
  <si>
    <t>?</t>
  </si>
  <si>
    <t>loup.</t>
  </si>
  <si>
    <t># text = --- Oh! oui, dit le petit Chaperon rouge; c'est par delà le moulin que vous voyez tout là-bas, à la première maison du village.</t>
  </si>
  <si>
    <t>!</t>
  </si>
  <si>
    <t>oui</t>
  </si>
  <si>
    <t>c'</t>
  </si>
  <si>
    <t>pron.pds</t>
  </si>
  <si>
    <t>est</t>
  </si>
  <si>
    <t>par</t>
  </si>
  <si>
    <t>delà</t>
  </si>
  <si>
    <t>moulin</t>
  </si>
  <si>
    <t>vous</t>
  </si>
  <si>
    <t>voyez</t>
  </si>
  <si>
    <t>tout</t>
  </si>
  <si>
    <t>là-bas</t>
  </si>
  <si>
    <t>première</t>
  </si>
  <si>
    <t>maison</t>
  </si>
  <si>
    <t># text = --- Eh bien! dit le Loup, je veux l'aller voir aussi: je m'y en vais par ce chemin-ci, et toi par ce chemin-là;</t>
  </si>
  <si>
    <t>Eh</t>
  </si>
  <si>
    <t>je</t>
  </si>
  <si>
    <t>veux</t>
  </si>
  <si>
    <t>aussi</t>
  </si>
  <si>
    <t>y</t>
  </si>
  <si>
    <t>chemin-ci</t>
  </si>
  <si>
    <t>toi</t>
  </si>
  <si>
    <t>chemin-là</t>
  </si>
  <si>
    <t># text = et nous verrons à qui plus tôt y sera.</t>
  </si>
  <si>
    <t>nous</t>
  </si>
  <si>
    <t>verrons</t>
  </si>
  <si>
    <t>tôt</t>
  </si>
  <si>
    <t>sera</t>
  </si>
  <si>
    <t># text = Le Loup se mit à courir de toute sa force par le chemin qui était le plus court, et la petite fille s'en alla par le chemin le plus long, s'amusant à cueillir des noisettes, à courir après des papillons, et à faire des bouquets des petites fleurs qu'elle rencontrait.</t>
  </si>
  <si>
    <t>mit</t>
  </si>
  <si>
    <t>courir</t>
  </si>
  <si>
    <t>toute</t>
  </si>
  <si>
    <t>force</t>
  </si>
  <si>
    <t>chemin</t>
  </si>
  <si>
    <t>court</t>
  </si>
  <si>
    <t>alla</t>
  </si>
  <si>
    <t>long</t>
  </si>
  <si>
    <t>amusant</t>
  </si>
  <si>
    <t>cueillir</t>
  </si>
  <si>
    <t>noisettes</t>
  </si>
  <si>
    <t>après</t>
  </si>
  <si>
    <t>papillons</t>
  </si>
  <si>
    <t>other_7</t>
  </si>
  <si>
    <t>bouquets</t>
  </si>
  <si>
    <t>petites</t>
  </si>
  <si>
    <t>fleurs</t>
  </si>
  <si>
    <t>OBJ_7</t>
  </si>
  <si>
    <t>SBJ_7</t>
  </si>
  <si>
    <t>rencontrait</t>
  </si>
  <si>
    <t># text = Le Loup ne fut pas longtemps à arriver à la maison de la mère-grand; il heurte: toc, toc.</t>
  </si>
  <si>
    <t>fut</t>
  </si>
  <si>
    <t>longtemps</t>
  </si>
  <si>
    <t>arriver</t>
  </si>
  <si>
    <t>heurte</t>
  </si>
  <si>
    <t>toc</t>
  </si>
  <si>
    <t># text = --- Qui est là? --- C'est votre fille, le petit Chaperon rouge, dit le Loup en contrefaisant sa voix, qui vous apporte une galette et un petit pot de beurre, que ma mère vous envoie.</t>
  </si>
  <si>
    <t>Qui</t>
  </si>
  <si>
    <t>pron.pint</t>
  </si>
  <si>
    <t>là</t>
  </si>
  <si>
    <t>---</t>
  </si>
  <si>
    <t>C'</t>
  </si>
  <si>
    <t>votre</t>
  </si>
  <si>
    <t>contrefaisant</t>
  </si>
  <si>
    <t>voix</t>
  </si>
  <si>
    <t>apporte</t>
  </si>
  <si>
    <t># text = --- La bonne mère-grand, qui était dans son lit, à cause qu'elle se trouvait un peu mal, lui cria: Tire la chevillette, la bobinette cherra.</t>
  </si>
  <si>
    <t>son</t>
  </si>
  <si>
    <t>lit</t>
  </si>
  <si>
    <t>trouvait</t>
  </si>
  <si>
    <t>peu</t>
  </si>
  <si>
    <t>mal</t>
  </si>
  <si>
    <t>cria</t>
  </si>
  <si>
    <t>Tire</t>
  </si>
  <si>
    <t>chevillette</t>
  </si>
  <si>
    <t>bobinette</t>
  </si>
  <si>
    <t>cherra</t>
  </si>
  <si>
    <t># text = --- Le Loup tira la chevillette, et la porte s'ouvrit.</t>
  </si>
  <si>
    <t>tira</t>
  </si>
  <si>
    <t>ouvrit</t>
  </si>
  <si>
    <t># text = Il se jeta sur la bonne femme, et la dévora en moins de rien, car il y avait plus de trois jours qu'il n'avait mangé.</t>
  </si>
  <si>
    <t>jeta</t>
  </si>
  <si>
    <t>sur</t>
  </si>
  <si>
    <t>dévora</t>
  </si>
  <si>
    <t>moins</t>
  </si>
  <si>
    <t>rien</t>
  </si>
  <si>
    <t>avait</t>
  </si>
  <si>
    <t>trois</t>
  </si>
  <si>
    <t>jours</t>
  </si>
  <si>
    <t>indef-np.quant</t>
  </si>
  <si>
    <t>mangé</t>
  </si>
  <si>
    <t># text = Ensuite il ferma la porte, et s'alla coucher dans le lit de la mère-grand, en attendant le petit Chaperon rouge, qui, quelque temps après, vint heurter à la porte: toc, toc.</t>
  </si>
  <si>
    <t>Ensuite</t>
  </si>
  <si>
    <t>ferma</t>
  </si>
  <si>
    <t>coucher</t>
  </si>
  <si>
    <t>attendant</t>
  </si>
  <si>
    <t>quelque</t>
  </si>
  <si>
    <t>temps</t>
  </si>
  <si>
    <t>vint</t>
  </si>
  <si>
    <t>other_6</t>
  </si>
  <si>
    <t>toc.</t>
  </si>
  <si>
    <t># text = --- Qui est là? --- Le petit Chaperon rouge, qui entendit la grosse voix du Loup, eut peur d'abord, mais, croyant que sa mère-grand était enrhumée, répondit:</t>
  </si>
  <si>
    <t>là?</t>
  </si>
  <si>
    <t>entendit</t>
  </si>
  <si>
    <t>grosse</t>
  </si>
  <si>
    <t>peur</t>
  </si>
  <si>
    <t>d'</t>
  </si>
  <si>
    <t>abord</t>
  </si>
  <si>
    <t>croyant</t>
  </si>
  <si>
    <t>enrhumée</t>
  </si>
  <si>
    <t>répondit</t>
  </si>
  <si>
    <t># text = C'est votre fille, le petit Chaperon rouge, qui vous apporte une galette et un petit pot de beurre, que ma mère vous envoie.</t>
  </si>
  <si>
    <t># text = --- Le Loup lui cria en adoucissant un peu sa voix: Tire la chevillette, la bobinette cherra.</t>
  </si>
  <si>
    <t>adoucissant</t>
  </si>
  <si>
    <t># text = --- Le petit Chaperon rouge tira la chevillette, et la porte s'ouvrit.</t>
  </si>
  <si>
    <t># text = Le Loup, la voyant entrer, lui dit en se cachant dans le lit, sous la couverture: Mets la galette et le petit pot de beurre sur la huche, et viens te coucher avec moi.</t>
  </si>
  <si>
    <t>voyant</t>
  </si>
  <si>
    <t>entrer</t>
  </si>
  <si>
    <t>cachant</t>
  </si>
  <si>
    <t>sous</t>
  </si>
  <si>
    <t>couverture</t>
  </si>
  <si>
    <t>Mets</t>
  </si>
  <si>
    <t>huche</t>
  </si>
  <si>
    <t>viens</t>
  </si>
  <si>
    <t>te</t>
  </si>
  <si>
    <t>moi</t>
  </si>
  <si>
    <t># text = Le petit Chaperon rouge se déshabille, et va se mettre dans le lit, où elle fut bien étonnée de voir comment sa mère-grand était faite en son déshabillé.</t>
  </si>
  <si>
    <t>déshabille</t>
  </si>
  <si>
    <t>va</t>
  </si>
  <si>
    <t>étonnée</t>
  </si>
  <si>
    <t>other_8</t>
  </si>
  <si>
    <t>faite</t>
  </si>
  <si>
    <t>déshabillé</t>
  </si>
  <si>
    <t># text = --- Elle lui dit: Ma mère-grand, que vous avez de grands bras! --- C'est pour mieux t'embrasser, ma fille! --- Ma mère-grand, que vous avez de grandes jambes! --- C'est pour mieux courir, mon enfant! --- Ma mère-grand, que vous avez de grandes oreilles! --- C'est pour mieux écouter, mon enfant! --- Ma mère-grand, que vous avez de grands yeux! --- C'est pour mieux te voir, mon enfant! --- Ma mère-grand, que vous avez de grandes dents! --- C'est pour te manger!</t>
  </si>
  <si>
    <t>Elle</t>
  </si>
  <si>
    <t>Ma</t>
  </si>
  <si>
    <t>avez</t>
  </si>
  <si>
    <t>grands</t>
  </si>
  <si>
    <t>bras</t>
  </si>
  <si>
    <t>mieux</t>
  </si>
  <si>
    <t>t'</t>
  </si>
  <si>
    <t>embrasser</t>
  </si>
  <si>
    <t>grandes</t>
  </si>
  <si>
    <t>jambes!</t>
  </si>
  <si>
    <t>mon</t>
  </si>
  <si>
    <t>SBJ_8</t>
  </si>
  <si>
    <t>oreilles</t>
  </si>
  <si>
    <t>OBJ_8</t>
  </si>
  <si>
    <t>other_9</t>
  </si>
  <si>
    <t>SBJ_10</t>
  </si>
  <si>
    <t>yeux</t>
  </si>
  <si>
    <t>OBJ_10</t>
  </si>
  <si>
    <t>other_10</t>
  </si>
  <si>
    <t>dents</t>
  </si>
  <si>
    <t># text = Et, en disant ces mots, ce méchant Loup se jeta sur le petit Chaperon rouge, et la mangea.</t>
  </si>
  <si>
    <t>Et</t>
  </si>
  <si>
    <t>disant</t>
  </si>
  <si>
    <t>ces</t>
  </si>
  <si>
    <t>mots</t>
  </si>
  <si>
    <t>méchant</t>
  </si>
  <si>
    <t>mangea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</si>
</sst>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11</v>
      </c>
      <c r="B4" s="6" t="s">
        <v>21</v>
      </c>
      <c r="C4" s="6" t="s">
        <v>22</v>
      </c>
      <c r="D4" s="7" t="s">
        <v>23</v>
      </c>
      <c r="E4" s="8" t="s">
        <v>24</v>
      </c>
      <c r="F4" s="6" t="s">
        <v>25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26</v>
      </c>
      <c r="B5" s="6" t="s">
        <v>11</v>
      </c>
      <c r="C5" s="6" t="s">
        <v>27</v>
      </c>
      <c r="D5" s="7" t="s">
        <v>28</v>
      </c>
      <c r="E5" s="8" t="s">
        <v>29</v>
      </c>
      <c r="F5" s="6" t="s">
        <v>30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17</v>
      </c>
      <c r="B6" s="6" t="s">
        <v>17</v>
      </c>
      <c r="C6" s="6" t="s">
        <v>31</v>
      </c>
      <c r="D6" s="7" t="s">
        <v>32</v>
      </c>
      <c r="E6" s="8" t="s">
        <v>33</v>
      </c>
      <c r="F6" s="6" t="s">
        <v>34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35</v>
      </c>
      <c r="B7" s="6" t="s">
        <v>36</v>
      </c>
      <c r="C7" s="6" t="s">
        <v>37</v>
      </c>
      <c r="D7" s="7" t="s">
        <v>38</v>
      </c>
      <c r="E7" s="8" t="s">
        <v>39</v>
      </c>
      <c r="F7" s="6" t="s">
        <v>40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21</v>
      </c>
      <c r="B8" s="6" t="s">
        <v>11</v>
      </c>
      <c r="C8" s="6" t="s">
        <v>12</v>
      </c>
      <c r="D8" s="7" t="s">
        <v>41</v>
      </c>
      <c r="E8" s="8" t="s">
        <v>42</v>
      </c>
      <c r="F8" s="6" t="s">
        <v>43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36</v>
      </c>
      <c r="B9" s="6" t="s">
        <v>44</v>
      </c>
      <c r="C9" s="6" t="s">
        <v>12</v>
      </c>
      <c r="D9" s="7" t="s">
        <v>45</v>
      </c>
      <c r="E9" s="8" t="s">
        <v>46</v>
      </c>
      <c r="F9" s="6" t="s">
        <v>47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48</v>
      </c>
      <c r="B10" s="6" t="s">
        <v>16</v>
      </c>
      <c r="C10" s="6" t="s">
        <v>27</v>
      </c>
      <c r="D10" s="7" t="s">
        <v>49</v>
      </c>
      <c r="E10" s="8" t="s">
        <v>50</v>
      </c>
      <c r="F10" s="6" t="s">
        <v>51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52</v>
      </c>
      <c r="B11" s="6" t="s">
        <v>11</v>
      </c>
      <c r="C11" s="6" t="s">
        <v>12</v>
      </c>
      <c r="D11" s="7" t="s">
        <v>53</v>
      </c>
      <c r="E11" s="8" t="s">
        <v>54</v>
      </c>
      <c r="F11" s="6" t="s">
        <v>55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56</v>
      </c>
      <c r="B12" s="6" t="s">
        <v>11</v>
      </c>
      <c r="C12" s="6" t="s">
        <v>12</v>
      </c>
      <c r="D12" s="7" t="s">
        <v>57</v>
      </c>
      <c r="E12" s="8" t="s">
        <v>58</v>
      </c>
      <c r="F12" s="6" t="s">
        <v>59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60</v>
      </c>
      <c r="B13" s="6" t="s">
        <v>35</v>
      </c>
      <c r="C13" s="6" t="s">
        <v>61</v>
      </c>
      <c r="D13" s="7" t="s">
        <v>62</v>
      </c>
      <c r="E13" s="8" t="s">
        <v>63</v>
      </c>
      <c r="F13" s="6" t="s">
        <v>64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65</v>
      </c>
      <c r="B14" s="6" t="s">
        <v>11</v>
      </c>
      <c r="C14" s="6" t="s">
        <v>27</v>
      </c>
      <c r="D14" s="7" t="s">
        <v>66</v>
      </c>
      <c r="E14" s="8" t="s">
        <v>67</v>
      </c>
      <c r="F14" s="6" t="s">
        <v>68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69</v>
      </c>
      <c r="B15" s="6" t="s">
        <v>26</v>
      </c>
      <c r="C15" s="6" t="s">
        <v>70</v>
      </c>
      <c r="D15" s="7" t="s">
        <v>71</v>
      </c>
      <c r="E15" s="8" t="s">
        <v>72</v>
      </c>
      <c r="F15" s="6" t="s">
        <v>73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74</v>
      </c>
      <c r="B16" s="6" t="s">
        <v>75</v>
      </c>
      <c r="C16" s="6" t="s">
        <v>12</v>
      </c>
      <c r="D16" s="7" t="s">
        <v>76</v>
      </c>
      <c r="E16" s="8" t="s">
        <v>77</v>
      </c>
      <c r="F16" s="6" t="s">
        <v>78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79</v>
      </c>
      <c r="B17" s="6" t="s">
        <v>48</v>
      </c>
      <c r="C17" s="6" t="s">
        <v>12</v>
      </c>
      <c r="D17" s="7" t="s">
        <v>13</v>
      </c>
      <c r="E17" s="8" t="s">
        <v>80</v>
      </c>
      <c r="F17" s="6" t="s">
        <v>81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75</v>
      </c>
      <c r="B18" s="6" t="s">
        <v>82</v>
      </c>
      <c r="C18" s="6" t="s">
        <v>12</v>
      </c>
      <c r="D18" s="7" t="s">
        <v>83</v>
      </c>
      <c r="E18" s="8" t="s">
        <v>84</v>
      </c>
      <c r="F18" s="6" t="s">
        <v>85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86</v>
      </c>
      <c r="B19" s="6" t="s">
        <v>35</v>
      </c>
      <c r="C19" s="6" t="s">
        <v>70</v>
      </c>
      <c r="D19" s="7" t="s">
        <v>87</v>
      </c>
      <c r="E19" s="8" t="s">
        <v>88</v>
      </c>
      <c r="F19" s="6" t="s">
        <v>89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90</v>
      </c>
      <c r="B20" s="6" t="s">
        <v>11</v>
      </c>
      <c r="C20" s="6" t="s">
        <v>91</v>
      </c>
      <c r="D20" s="7" t="s">
        <v>92</v>
      </c>
      <c r="E20" s="8" t="s">
        <v>93</v>
      </c>
      <c r="F20" s="6" t="s">
        <v>94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95</v>
      </c>
      <c r="B21" s="6" t="s">
        <v>11</v>
      </c>
      <c r="C21" s="6" t="s">
        <v>96</v>
      </c>
      <c r="D21" s="7" t="s">
        <v>97</v>
      </c>
      <c r="E21" s="8" t="s">
        <v>98</v>
      </c>
      <c r="F21" s="6" t="s">
        <v>99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100</v>
      </c>
      <c r="B22" s="6" t="s">
        <v>101</v>
      </c>
      <c r="C22" s="6" t="s">
        <v>12</v>
      </c>
      <c r="D22" s="7" t="s">
        <v>102</v>
      </c>
      <c r="E22" s="8" t="s">
        <v>103</v>
      </c>
      <c r="F22" s="6" t="s">
        <v>104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44</v>
      </c>
      <c r="B23" s="6" t="s">
        <v>16</v>
      </c>
      <c r="C23" s="6" t="s">
        <v>12</v>
      </c>
      <c r="D23" s="7" t="s">
        <v>13</v>
      </c>
      <c r="E23" s="8" t="s">
        <v>105</v>
      </c>
      <c r="F23" s="6" t="s">
        <v>106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107</v>
      </c>
      <c r="B24" s="6" t="s">
        <v>35</v>
      </c>
      <c r="C24" s="6" t="s">
        <v>108</v>
      </c>
      <c r="D24" s="7" t="s">
        <v>83</v>
      </c>
      <c r="E24" s="8" t="s">
        <v>109</v>
      </c>
      <c r="F24" s="6" t="s">
        <v>110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82</v>
      </c>
      <c r="B25" s="6" t="s">
        <v>36</v>
      </c>
      <c r="C25" s="6" t="s">
        <v>70</v>
      </c>
      <c r="D25" s="7" t="s">
        <v>87</v>
      </c>
      <c r="E25" s="8" t="s">
        <v>111</v>
      </c>
      <c r="F25" s="6" t="s">
        <v>112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113</v>
      </c>
      <c r="B26" s="6" t="s">
        <v>48</v>
      </c>
      <c r="C26" s="6" t="s">
        <v>108</v>
      </c>
      <c r="D26" s="7" t="s">
        <v>45</v>
      </c>
      <c r="E26" s="8" t="s">
        <v>114</v>
      </c>
      <c r="F26" s="6" t="s">
        <v>115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116</v>
      </c>
      <c r="B27" s="6" t="s">
        <v>35</v>
      </c>
      <c r="C27" s="6" t="s">
        <v>27</v>
      </c>
      <c r="D27" s="7" t="s">
        <v>117</v>
      </c>
      <c r="E27" s="8" t="s">
        <v>118</v>
      </c>
      <c r="F27" s="6" t="s">
        <v>119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120</v>
      </c>
      <c r="B28" s="6" t="s">
        <v>17</v>
      </c>
      <c r="C28" s="6" t="s">
        <v>12</v>
      </c>
      <c r="D28" s="7" t="s">
        <v>45</v>
      </c>
      <c r="E28" s="8" t="s">
        <v>121</v>
      </c>
      <c r="F28" s="6" t="s">
        <v>122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123</v>
      </c>
      <c r="B29" s="6" t="s">
        <v>60</v>
      </c>
      <c r="C29" s="6" t="s">
        <v>27</v>
      </c>
      <c r="D29" s="7" t="s">
        <v>92</v>
      </c>
      <c r="E29" s="8" t="s">
        <v>124</v>
      </c>
      <c r="F29" s="6" t="s">
        <v>125</v>
      </c>
      <c r="G29" s="9">
        <f>IF(A29=1,"_",IF(C29="_","???",C29))</f>
        <v/>
      </c>
      <c r="H29" s="10" t="s">
        <v>12</v>
      </c>
      <c r="I29" s="11" t="s">
        <v>12</v>
      </c>
      <c r="J29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1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126</v>
      </c>
      <c r="B1" s="13" t="s">
        <v>127</v>
      </c>
      <c r="C1" s="13" t="s">
        <v>128</v>
      </c>
      <c r="D1" s="13" t="s">
        <v>129</v>
      </c>
      <c r="E1" s="14" t="s">
        <v>130</v>
      </c>
      <c r="F1" s="15" t="s">
        <v>131</v>
      </c>
      <c r="G1" s="16" t="s">
        <v>132</v>
      </c>
      <c r="H1" s="17" t="s">
        <v>133</v>
      </c>
      <c r="I1" s="18" t="s">
        <v>134</v>
      </c>
      <c r="J1" s="18" t="s">
        <v>135</v>
      </c>
      <c r="K1" s="18" t="s">
        <v>136</v>
      </c>
      <c r="L1" s="19" t="s">
        <v>9</v>
      </c>
    </row>
    <row r="2" spans="1:12">
      <c r="A2" s="20" t="s">
        <v>137</v>
      </c>
    </row>
    <row r="3" spans="1:12">
      <c r="A3" s="20" t="s">
        <v>138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139</v>
      </c>
      <c r="B4" s="27" t="s">
        <v>140</v>
      </c>
      <c r="C4" s="27" t="s">
        <v>141</v>
      </c>
      <c r="D4" s="27" t="s">
        <v>142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143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144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145</v>
      </c>
      <c r="B7" s="27" t="s">
        <v>146</v>
      </c>
      <c r="C7" s="27" t="s">
        <v>147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144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148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149</v>
      </c>
      <c r="B10" s="27" t="s">
        <v>146</v>
      </c>
      <c r="C10" s="27" t="s">
        <v>147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150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151</v>
      </c>
      <c r="B12" s="27" t="s">
        <v>146</v>
      </c>
      <c r="C12" s="27" t="s">
        <v>152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153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154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155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156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157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158</v>
      </c>
      <c r="B18" s="27" t="s">
        <v>159</v>
      </c>
      <c r="C18" s="27" t="s">
        <v>160</v>
      </c>
      <c r="D18" s="27" t="s">
        <v>142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161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162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163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164</v>
      </c>
      <c r="B22" s="27" t="s">
        <v>165</v>
      </c>
      <c r="C22" s="27" t="s">
        <v>166</v>
      </c>
      <c r="D22" s="27" t="s">
        <v>142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167</v>
      </c>
      <c r="B23" s="27" t="s">
        <v>168</v>
      </c>
      <c r="C23" s="27" t="s">
        <v>169</v>
      </c>
      <c r="D23" s="27" t="s">
        <v>142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170</v>
      </c>
      <c r="B24" s="27" t="s">
        <v>171</v>
      </c>
      <c r="C24" s="27" t="s">
        <v>160</v>
      </c>
      <c r="D24" s="27" t="s">
        <v>142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143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172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153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173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164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174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155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172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175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176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/>
    </row>
    <row r="36" spans="1:12">
      <c r="A36" s="20" t="s">
        <v>177</v>
      </c>
    </row>
    <row r="37" spans="1:12">
      <c r="A37" s="20" t="s">
        <v>178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179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180</v>
      </c>
      <c r="B39" s="27" t="s">
        <v>140</v>
      </c>
      <c r="C39" s="27" t="s">
        <v>181</v>
      </c>
      <c r="D39" s="27" t="s">
        <v>142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182</v>
      </c>
      <c r="B40" s="27" t="s">
        <v>183</v>
      </c>
      <c r="C40" s="27" t="s">
        <v>141</v>
      </c>
      <c r="D40" s="27" t="s">
        <v>142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184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185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186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187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188</v>
      </c>
      <c r="B45" s="27" t="s">
        <v>183</v>
      </c>
      <c r="C45" s="27" t="s">
        <v>147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189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190</v>
      </c>
      <c r="B47" s="27" t="s">
        <v>159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182</v>
      </c>
      <c r="B48" s="27" t="s">
        <v>191</v>
      </c>
      <c r="C48" s="27" t="s">
        <v>141</v>
      </c>
      <c r="D48" s="27" t="s">
        <v>142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192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193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194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153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195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196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158</v>
      </c>
      <c r="B55" s="27" t="s">
        <v>197</v>
      </c>
      <c r="C55" s="27" t="s">
        <v>160</v>
      </c>
      <c r="D55" s="27" t="s">
        <v>142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198</v>
      </c>
      <c r="B56" s="27" t="s">
        <v>199</v>
      </c>
      <c r="C56" s="27" t="s">
        <v>141</v>
      </c>
      <c r="D56" s="27" t="s">
        <v>142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200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201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187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202</v>
      </c>
      <c r="B60" s="27" t="s">
        <v>203</v>
      </c>
      <c r="C60" s="27" t="s">
        <v>204</v>
      </c>
      <c r="D60" s="27" t="s">
        <v>142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189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176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/>
    </row>
    <row r="64" spans="1:12">
      <c r="A64" s="20" t="s">
        <v>205</v>
      </c>
    </row>
    <row r="65" spans="1:12">
      <c r="A65" s="20" t="s">
        <v>206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207</v>
      </c>
      <c r="B66" s="27" t="s">
        <v>146</v>
      </c>
      <c r="C66" s="27" t="s">
        <v>147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153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164</v>
      </c>
      <c r="B68" s="27" t="s">
        <v>203</v>
      </c>
      <c r="C68" s="27" t="s">
        <v>166</v>
      </c>
      <c r="D68" s="27" t="s">
        <v>142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167</v>
      </c>
      <c r="B69" s="27" t="s">
        <v>140</v>
      </c>
      <c r="C69" s="27" t="s">
        <v>169</v>
      </c>
      <c r="D69" s="27" t="s">
        <v>142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208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209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173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210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150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211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212</v>
      </c>
      <c r="B76" s="27" t="s">
        <v>203</v>
      </c>
      <c r="C76" s="27" t="s">
        <v>213</v>
      </c>
      <c r="D76" s="27" t="s">
        <v>142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153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182</v>
      </c>
      <c r="B78" s="27" t="s">
        <v>199</v>
      </c>
      <c r="C78" s="27" t="s">
        <v>141</v>
      </c>
      <c r="D78" s="27" t="s">
        <v>142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214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215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216</v>
      </c>
      <c r="B81" s="27" t="s">
        <v>197</v>
      </c>
      <c r="C81" s="27" t="s">
        <v>204</v>
      </c>
      <c r="D81" s="27" t="s">
        <v>142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66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217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218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219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220</v>
      </c>
      <c r="B86" s="27" t="s">
        <v>221</v>
      </c>
      <c r="C86" s="27" t="s">
        <v>152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174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153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222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158</v>
      </c>
      <c r="B90" s="27" t="s">
        <v>223</v>
      </c>
      <c r="C90" s="27" t="s">
        <v>160</v>
      </c>
      <c r="D90" s="27" t="s">
        <v>142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224</v>
      </c>
      <c r="B91" s="27" t="s">
        <v>225</v>
      </c>
      <c r="C91" s="27" t="s">
        <v>141</v>
      </c>
      <c r="D91" s="27" t="s">
        <v>142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226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214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157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227</v>
      </c>
      <c r="B95" s="27" t="s">
        <v>228</v>
      </c>
      <c r="C95" s="27" t="s">
        <v>141</v>
      </c>
      <c r="D95" s="27" t="s">
        <v>142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143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229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176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/>
    </row>
    <row r="100" spans="1:12">
      <c r="A100" s="20" t="s">
        <v>230</v>
      </c>
    </row>
    <row r="101" spans="1:12">
      <c r="A101" s="20" t="s">
        <v>231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144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28</v>
      </c>
      <c r="B103" s="27" t="s">
        <v>146</v>
      </c>
      <c r="C103" s="27" t="s">
        <v>147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173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232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187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233</v>
      </c>
      <c r="B107" s="27" t="s">
        <v>146</v>
      </c>
      <c r="C107" s="27" t="s">
        <v>181</v>
      </c>
      <c r="D107" s="27" t="s">
        <v>142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150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234</v>
      </c>
      <c r="B109" s="27" t="s">
        <v>203</v>
      </c>
      <c r="C109" s="27" t="s">
        <v>152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235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/>
    </row>
    <row r="112" spans="1:12">
      <c r="A112" s="20" t="s">
        <v>236</v>
      </c>
    </row>
    <row r="113" spans="1:12">
      <c r="A113" s="20" t="s">
        <v>237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187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202</v>
      </c>
      <c r="B115" s="27" t="s">
        <v>140</v>
      </c>
      <c r="C115" s="27" t="s">
        <v>213</v>
      </c>
      <c r="D115" s="27" t="s">
        <v>142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189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238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239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240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49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241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164</v>
      </c>
      <c r="B122" s="27" t="s">
        <v>242</v>
      </c>
      <c r="C122" s="27" t="s">
        <v>166</v>
      </c>
      <c r="D122" s="27" t="s">
        <v>142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174</v>
      </c>
      <c r="B123" s="27" t="s">
        <v>203</v>
      </c>
      <c r="C123" s="27" t="s">
        <v>169</v>
      </c>
      <c r="D123" s="27" t="s">
        <v>142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153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190</v>
      </c>
      <c r="B125" s="27" t="s">
        <v>168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243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244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186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245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151</v>
      </c>
      <c r="B130" s="27" t="s">
        <v>221</v>
      </c>
      <c r="C130" s="27" t="s">
        <v>147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176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/>
    </row>
    <row r="133" spans="1:12">
      <c r="A133" s="20" t="s">
        <v>246</v>
      </c>
    </row>
    <row r="134" spans="1:12">
      <c r="A134" s="20" t="s">
        <v>247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248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244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186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249</v>
      </c>
      <c r="B138" s="27" t="s">
        <v>203</v>
      </c>
      <c r="C138" s="27" t="s">
        <v>147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153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227</v>
      </c>
      <c r="B140" s="27" t="s">
        <v>140</v>
      </c>
      <c r="C140" s="27" t="s">
        <v>141</v>
      </c>
      <c r="D140" s="27" t="s">
        <v>142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250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251</v>
      </c>
      <c r="B142" s="27" t="s">
        <v>183</v>
      </c>
      <c r="C142" s="27" t="s">
        <v>152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201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252</v>
      </c>
      <c r="B144" s="27" t="s">
        <v>183</v>
      </c>
      <c r="C144" s="27" t="s">
        <v>204</v>
      </c>
      <c r="D144" s="27" t="s">
        <v>142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153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190</v>
      </c>
      <c r="B146" s="27" t="s">
        <v>159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253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194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254</v>
      </c>
      <c r="B149" s="27" t="s">
        <v>191</v>
      </c>
      <c r="C149" s="27" t="s">
        <v>152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150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154</v>
      </c>
      <c r="B151" s="27" t="s">
        <v>225</v>
      </c>
      <c r="C151" s="27" t="s">
        <v>141</v>
      </c>
      <c r="D151" s="27" t="s">
        <v>142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255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256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257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258</v>
      </c>
      <c r="B155" s="27" t="s">
        <v>197</v>
      </c>
      <c r="C155" s="27" t="s">
        <v>141</v>
      </c>
      <c r="D155" s="27" t="s">
        <v>142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259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260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153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261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262</v>
      </c>
      <c r="B160" s="27" t="s">
        <v>203</v>
      </c>
      <c r="C160" s="27" t="s">
        <v>152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150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263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264</v>
      </c>
      <c r="B163" s="27" t="s">
        <v>242</v>
      </c>
      <c r="C163" s="27" t="s">
        <v>265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190</v>
      </c>
      <c r="B164" s="27" t="s">
        <v>223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266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244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154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267</v>
      </c>
      <c r="B168" s="27" t="s">
        <v>165</v>
      </c>
      <c r="C168" s="27" t="s">
        <v>213</v>
      </c>
      <c r="D168" s="27" t="s">
        <v>142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176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/>
    </row>
    <row r="171" spans="1:12">
      <c r="A171" s="20" t="s">
        <v>268</v>
      </c>
    </row>
    <row r="172" spans="1:12">
      <c r="A172" s="20" t="s">
        <v>139</v>
      </c>
      <c r="B172" s="27" t="s">
        <v>140</v>
      </c>
      <c r="C172" s="27" t="s">
        <v>141</v>
      </c>
      <c r="D172" s="27" t="s">
        <v>142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182</v>
      </c>
      <c r="B173" s="27" t="s">
        <v>183</v>
      </c>
      <c r="C173" s="27" t="s">
        <v>141</v>
      </c>
      <c r="D173" s="27" t="s">
        <v>142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269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270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227</v>
      </c>
      <c r="B176" s="27" t="s">
        <v>197</v>
      </c>
      <c r="C176" s="27" t="s">
        <v>141</v>
      </c>
      <c r="D176" s="27" t="s">
        <v>142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271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176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/>
    </row>
    <row r="180" spans="1:12">
      <c r="A180" s="20" t="s">
        <v>272</v>
      </c>
    </row>
    <row r="181" spans="1:12">
      <c r="A181" s="20" t="s">
        <v>273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274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275</v>
      </c>
      <c r="B183" s="27" t="s">
        <v>140</v>
      </c>
      <c r="C183" s="27" t="s">
        <v>213</v>
      </c>
      <c r="D183" s="27" t="s">
        <v>142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153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190</v>
      </c>
      <c r="B185" s="27" t="s">
        <v>159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204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276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277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157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258</v>
      </c>
      <c r="B190" s="27" t="s">
        <v>168</v>
      </c>
      <c r="C190" s="27" t="s">
        <v>141</v>
      </c>
      <c r="D190" s="27" t="s">
        <v>142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143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278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150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279</v>
      </c>
      <c r="B194" s="27" t="s">
        <v>225</v>
      </c>
      <c r="C194" s="27" t="s">
        <v>141</v>
      </c>
      <c r="D194" s="27" t="s">
        <v>142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280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261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281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186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282</v>
      </c>
      <c r="B199" s="27" t="s">
        <v>283</v>
      </c>
      <c r="C199" s="27" t="s">
        <v>147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153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182</v>
      </c>
      <c r="B201" s="27" t="s">
        <v>183</v>
      </c>
      <c r="C201" s="27" t="s">
        <v>141</v>
      </c>
      <c r="D201" s="27" t="s">
        <v>142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214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215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/>
    </row>
    <row r="205" spans="1:12">
      <c r="A205" s="20" t="s">
        <v>284</v>
      </c>
    </row>
    <row r="206" spans="1:12">
      <c r="A206" s="20" t="s">
        <v>285</v>
      </c>
      <c r="B206" s="27" t="s">
        <v>140</v>
      </c>
      <c r="C206" s="27" t="s">
        <v>141</v>
      </c>
      <c r="D206" s="27" t="s">
        <v>142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286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66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287</v>
      </c>
      <c r="B209" s="27" t="s">
        <v>242</v>
      </c>
      <c r="C209" s="27" t="s">
        <v>166</v>
      </c>
      <c r="D209" s="27" t="s">
        <v>142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174</v>
      </c>
      <c r="B210" s="27" t="s">
        <v>199</v>
      </c>
      <c r="C210" s="27" t="s">
        <v>169</v>
      </c>
      <c r="D210" s="27" t="s">
        <v>142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153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173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182</v>
      </c>
      <c r="B213" s="27" t="s">
        <v>199</v>
      </c>
      <c r="C213" s="27" t="s">
        <v>141</v>
      </c>
      <c r="D213" s="27" t="s">
        <v>142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288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144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28</v>
      </c>
      <c r="B216" s="27" t="s">
        <v>199</v>
      </c>
      <c r="C216" s="27" t="s">
        <v>147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153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289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186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187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233</v>
      </c>
      <c r="B221" s="27" t="s">
        <v>203</v>
      </c>
      <c r="C221" s="27" t="s">
        <v>147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150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234</v>
      </c>
      <c r="B223" s="27" t="s">
        <v>242</v>
      </c>
      <c r="C223" s="27" t="s">
        <v>152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153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195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287</v>
      </c>
      <c r="B226" s="27" t="s">
        <v>221</v>
      </c>
      <c r="C226" s="27" t="s">
        <v>166</v>
      </c>
      <c r="D226" s="27" t="s">
        <v>142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167</v>
      </c>
      <c r="B227" s="27" t="s">
        <v>159</v>
      </c>
      <c r="C227" s="27" t="s">
        <v>169</v>
      </c>
      <c r="D227" s="27" t="s">
        <v>142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182</v>
      </c>
      <c r="B228" s="27" t="s">
        <v>191</v>
      </c>
      <c r="C228" s="27" t="s">
        <v>141</v>
      </c>
      <c r="D228" s="27" t="s">
        <v>142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290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176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/>
    </row>
    <row r="232" spans="1:12">
      <c r="A232" s="20" t="s">
        <v>291</v>
      </c>
    </row>
    <row r="233" spans="1:12">
      <c r="A233" s="20" t="s">
        <v>12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12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292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293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294</v>
      </c>
      <c r="B237" s="27" t="s">
        <v>140</v>
      </c>
      <c r="C237" s="27" t="s">
        <v>141</v>
      </c>
      <c r="D237" s="27" t="s">
        <v>142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194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295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296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182</v>
      </c>
      <c r="B241" s="27" t="s">
        <v>199</v>
      </c>
      <c r="C241" s="27" t="s">
        <v>141</v>
      </c>
      <c r="D241" s="27" t="s">
        <v>142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214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201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297</v>
      </c>
      <c r="B244" s="27" t="s">
        <v>197</v>
      </c>
      <c r="C244" s="27" t="s">
        <v>213</v>
      </c>
      <c r="D244" s="27" t="s">
        <v>142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/>
    </row>
    <row r="246" spans="1:12">
      <c r="A246" s="20" t="s">
        <v>298</v>
      </c>
    </row>
    <row r="247" spans="1:12">
      <c r="A247" s="20" t="s">
        <v>12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12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57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299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300</v>
      </c>
      <c r="B251" s="27" t="s">
        <v>203</v>
      </c>
      <c r="C251" s="27" t="s">
        <v>152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153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214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201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187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202</v>
      </c>
      <c r="B256" s="27" t="s">
        <v>171</v>
      </c>
      <c r="C256" s="27" t="s">
        <v>204</v>
      </c>
      <c r="D256" s="27" t="s">
        <v>142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189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256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301</v>
      </c>
      <c r="B259" s="27" t="s">
        <v>197</v>
      </c>
      <c r="C259" s="27" t="s">
        <v>302</v>
      </c>
      <c r="D259" s="27" t="s">
        <v>142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303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304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305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201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306</v>
      </c>
      <c r="B264" s="27" t="s">
        <v>146</v>
      </c>
      <c r="C264" s="27" t="s">
        <v>213</v>
      </c>
      <c r="D264" s="27" t="s">
        <v>142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195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307</v>
      </c>
      <c r="B266" s="27" t="s">
        <v>159</v>
      </c>
      <c r="C266" s="27" t="s">
        <v>141</v>
      </c>
      <c r="D266" s="27" t="s">
        <v>142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308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309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310</v>
      </c>
      <c r="B269" s="27" t="s">
        <v>191</v>
      </c>
      <c r="C269" s="27" t="s">
        <v>265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153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261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154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311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312</v>
      </c>
      <c r="B274" s="27" t="s">
        <v>242</v>
      </c>
      <c r="C274" s="27" t="s">
        <v>213</v>
      </c>
      <c r="D274" s="27" t="s">
        <v>142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150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201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151</v>
      </c>
      <c r="B277" s="27" t="s">
        <v>221</v>
      </c>
      <c r="C277" s="27" t="s">
        <v>213</v>
      </c>
      <c r="D277" s="27" t="s">
        <v>142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176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/>
    </row>
    <row r="280" spans="1:12">
      <c r="A280" s="20" t="s">
        <v>313</v>
      </c>
    </row>
    <row r="281" spans="1:12">
      <c r="A281" s="20" t="s">
        <v>12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12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314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194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299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214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201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252</v>
      </c>
      <c r="B288" s="27" t="s">
        <v>199</v>
      </c>
      <c r="C288" s="27" t="s">
        <v>204</v>
      </c>
      <c r="D288" s="27" t="s">
        <v>142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153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315</v>
      </c>
      <c r="B290" s="27" t="s">
        <v>140</v>
      </c>
      <c r="C290" s="27" t="s">
        <v>141</v>
      </c>
      <c r="D290" s="27" t="s">
        <v>142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316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198</v>
      </c>
      <c r="B292" s="27" t="s">
        <v>199</v>
      </c>
      <c r="C292" s="27" t="s">
        <v>141</v>
      </c>
      <c r="D292" s="27" t="s">
        <v>142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49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66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317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215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315</v>
      </c>
      <c r="B297" s="27" t="s">
        <v>197</v>
      </c>
      <c r="C297" s="27" t="s">
        <v>141</v>
      </c>
      <c r="D297" s="27" t="s">
        <v>142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224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318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170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286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304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232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319</v>
      </c>
      <c r="B304" s="27" t="s">
        <v>203</v>
      </c>
      <c r="C304" s="27" t="s">
        <v>204</v>
      </c>
      <c r="D304" s="27" t="s">
        <v>142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153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173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320</v>
      </c>
      <c r="B307" s="27" t="s">
        <v>242</v>
      </c>
      <c r="C307" s="27" t="s">
        <v>160</v>
      </c>
      <c r="D307" s="27" t="s">
        <v>142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304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232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321</v>
      </c>
      <c r="B310" s="27" t="s">
        <v>221</v>
      </c>
      <c r="C310" s="27" t="s">
        <v>160</v>
      </c>
      <c r="D310" s="27" t="s">
        <v>142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256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/>
    </row>
    <row r="313" spans="1:12">
      <c r="A313" s="20" t="s">
        <v>322</v>
      </c>
    </row>
    <row r="314" spans="1:12">
      <c r="A314" s="20" t="s">
        <v>173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323</v>
      </c>
      <c r="B315" s="27" t="s">
        <v>183</v>
      </c>
      <c r="C315" s="27" t="s">
        <v>141</v>
      </c>
      <c r="D315" s="27" t="s">
        <v>142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324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261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190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155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325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318</v>
      </c>
      <c r="B321" s="27" t="s">
        <v>191</v>
      </c>
      <c r="C321" s="27" t="s">
        <v>160</v>
      </c>
      <c r="D321" s="27" t="s">
        <v>142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326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176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/>
    </row>
    <row r="325" spans="1:12">
      <c r="A325" s="20" t="s">
        <v>327</v>
      </c>
    </row>
    <row r="326" spans="1:12">
      <c r="A326" s="20" t="s">
        <v>237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252</v>
      </c>
      <c r="B327" s="27" t="s">
        <v>140</v>
      </c>
      <c r="C327" s="27" t="s">
        <v>204</v>
      </c>
      <c r="D327" s="27" t="s">
        <v>142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218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328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261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329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150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330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164</v>
      </c>
      <c r="B334" s="27" t="s">
        <v>242</v>
      </c>
      <c r="C334" s="27" t="s">
        <v>166</v>
      </c>
      <c r="D334" s="27" t="s">
        <v>142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331</v>
      </c>
      <c r="B335" s="27" t="s">
        <v>203</v>
      </c>
      <c r="C335" s="27" t="s">
        <v>169</v>
      </c>
      <c r="D335" s="27" t="s">
        <v>142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304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201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332</v>
      </c>
      <c r="B338" s="27" t="s">
        <v>242</v>
      </c>
      <c r="C338" s="27" t="s">
        <v>213</v>
      </c>
      <c r="D338" s="27" t="s">
        <v>142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190</v>
      </c>
      <c r="B339" s="27" t="s">
        <v>168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143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201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155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333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153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173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154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148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149</v>
      </c>
      <c r="B348" s="27" t="s">
        <v>197</v>
      </c>
      <c r="C348" s="27" t="s">
        <v>213</v>
      </c>
      <c r="D348" s="27" t="s">
        <v>142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279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170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334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304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201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332</v>
      </c>
      <c r="B354" s="27" t="s">
        <v>203</v>
      </c>
      <c r="C354" s="27" t="s">
        <v>213</v>
      </c>
      <c r="D354" s="27" t="s">
        <v>142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201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155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335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153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279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336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261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337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150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211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338</v>
      </c>
      <c r="B365" s="27" t="s">
        <v>165</v>
      </c>
      <c r="C365" s="27" t="s">
        <v>213</v>
      </c>
      <c r="D365" s="27" t="s">
        <v>142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153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261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329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339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150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211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340</v>
      </c>
      <c r="B372" s="27" t="s">
        <v>341</v>
      </c>
      <c r="C372" s="27" t="s">
        <v>213</v>
      </c>
      <c r="D372" s="27" t="s">
        <v>142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153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173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261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185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150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211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342</v>
      </c>
      <c r="B379" s="27" t="s">
        <v>221</v>
      </c>
      <c r="C379" s="27" t="s">
        <v>213</v>
      </c>
      <c r="D379" s="27" t="s">
        <v>142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150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211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343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344</v>
      </c>
      <c r="B383" s="27" t="s">
        <v>165</v>
      </c>
      <c r="C383" s="27" t="s">
        <v>213</v>
      </c>
      <c r="D383" s="27" t="s">
        <v>142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157</v>
      </c>
      <c r="B384" s="27" t="s">
        <v>345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227</v>
      </c>
      <c r="B385" s="27" t="s">
        <v>346</v>
      </c>
      <c r="C385" s="27" t="s">
        <v>141</v>
      </c>
      <c r="D385" s="27" t="s">
        <v>142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347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176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/>
    </row>
    <row r="389" spans="1:12">
      <c r="A389" s="20" t="s">
        <v>348</v>
      </c>
    </row>
    <row r="390" spans="1:12">
      <c r="A390" s="20" t="s">
        <v>237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252</v>
      </c>
      <c r="B391" s="27" t="s">
        <v>197</v>
      </c>
      <c r="C391" s="27" t="s">
        <v>204</v>
      </c>
      <c r="D391" s="27" t="s">
        <v>142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204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349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277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350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261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351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261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154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312</v>
      </c>
      <c r="B400" s="27" t="s">
        <v>242</v>
      </c>
      <c r="C400" s="27" t="s">
        <v>213</v>
      </c>
      <c r="D400" s="27" t="s">
        <v>142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150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154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174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256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258</v>
      </c>
      <c r="B405" s="27" t="s">
        <v>140</v>
      </c>
      <c r="C405" s="27" t="s">
        <v>141</v>
      </c>
      <c r="D405" s="27" t="s">
        <v>142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352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215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353</v>
      </c>
      <c r="B408" s="27" t="s">
        <v>183</v>
      </c>
      <c r="C408" s="27" t="s">
        <v>152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153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353</v>
      </c>
      <c r="B410" s="27" t="s">
        <v>203</v>
      </c>
      <c r="C410" s="27" t="s">
        <v>152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176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/>
    </row>
    <row r="413" spans="1:12">
      <c r="A413" s="20" t="s">
        <v>354</v>
      </c>
    </row>
    <row r="414" spans="1:12">
      <c r="A414" s="20" t="s">
        <v>12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12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355</v>
      </c>
      <c r="B416" s="27" t="s">
        <v>197</v>
      </c>
      <c r="C416" s="27" t="s">
        <v>356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303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357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296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358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359</v>
      </c>
      <c r="B421" s="27" t="s">
        <v>140</v>
      </c>
      <c r="C421" s="27" t="s">
        <v>302</v>
      </c>
      <c r="D421" s="27" t="s">
        <v>142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303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360</v>
      </c>
      <c r="B423" s="27" t="s">
        <v>146</v>
      </c>
      <c r="C423" s="27" t="s">
        <v>166</v>
      </c>
      <c r="D423" s="27" t="s">
        <v>142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149</v>
      </c>
      <c r="B424" s="27" t="s">
        <v>146</v>
      </c>
      <c r="C424" s="27" t="s">
        <v>169</v>
      </c>
      <c r="D424" s="27" t="s">
        <v>142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153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201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187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202</v>
      </c>
      <c r="B428" s="27" t="s">
        <v>146</v>
      </c>
      <c r="C428" s="27" t="s">
        <v>204</v>
      </c>
      <c r="D428" s="27" t="s">
        <v>142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189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153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214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201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252</v>
      </c>
      <c r="B433" s="27" t="s">
        <v>191</v>
      </c>
      <c r="C433" s="27" t="s">
        <v>204</v>
      </c>
      <c r="D433" s="27" t="s">
        <v>142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170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361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164</v>
      </c>
      <c r="B436" s="27" t="s">
        <v>165</v>
      </c>
      <c r="C436" s="27" t="s">
        <v>166</v>
      </c>
      <c r="D436" s="27" t="s">
        <v>142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362</v>
      </c>
      <c r="B437" s="27" t="s">
        <v>171</v>
      </c>
      <c r="C437" s="27" t="s">
        <v>169</v>
      </c>
      <c r="D437" s="27" t="s">
        <v>142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153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190</v>
      </c>
      <c r="B439" s="27" t="s">
        <v>228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307</v>
      </c>
      <c r="B440" s="27" t="s">
        <v>283</v>
      </c>
      <c r="C440" s="27" t="s">
        <v>141</v>
      </c>
      <c r="D440" s="27" t="s">
        <v>142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363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144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28</v>
      </c>
      <c r="B443" s="27" t="s">
        <v>283</v>
      </c>
      <c r="C443" s="27" t="s">
        <v>147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173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186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187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233</v>
      </c>
      <c r="B447" s="27" t="s">
        <v>341</v>
      </c>
      <c r="C447" s="27" t="s">
        <v>147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150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234</v>
      </c>
      <c r="B449" s="27" t="s">
        <v>341</v>
      </c>
      <c r="C449" s="27" t="s">
        <v>152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153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195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287</v>
      </c>
      <c r="B452" s="27" t="s">
        <v>242</v>
      </c>
      <c r="C452" s="27" t="s">
        <v>166</v>
      </c>
      <c r="D452" s="27" t="s">
        <v>142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167</v>
      </c>
      <c r="B453" s="27" t="s">
        <v>197</v>
      </c>
      <c r="C453" s="27" t="s">
        <v>169</v>
      </c>
      <c r="D453" s="27" t="s">
        <v>142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307</v>
      </c>
      <c r="B454" s="27" t="s">
        <v>199</v>
      </c>
      <c r="C454" s="27" t="s">
        <v>141</v>
      </c>
      <c r="D454" s="27" t="s">
        <v>142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290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176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/>
    </row>
    <row r="458" spans="1:12">
      <c r="A458" s="20" t="s">
        <v>364</v>
      </c>
    </row>
    <row r="459" spans="1:12">
      <c r="A459" s="20" t="s">
        <v>12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12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273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179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174</v>
      </c>
      <c r="B463" s="27" t="s">
        <v>140</v>
      </c>
      <c r="C463" s="27" t="s">
        <v>213</v>
      </c>
      <c r="D463" s="27" t="s">
        <v>142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153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190</v>
      </c>
      <c r="B465" s="27" t="s">
        <v>159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143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244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365</v>
      </c>
      <c r="B468" s="27" t="s">
        <v>221</v>
      </c>
      <c r="C468" s="27" t="s">
        <v>166</v>
      </c>
      <c r="D468" s="27" t="s">
        <v>142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366</v>
      </c>
      <c r="B469" s="27" t="s">
        <v>242</v>
      </c>
      <c r="C469" s="27" t="s">
        <v>169</v>
      </c>
      <c r="D469" s="27" t="s">
        <v>142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153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261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262</v>
      </c>
      <c r="B472" s="27" t="s">
        <v>242</v>
      </c>
      <c r="C472" s="27" t="s">
        <v>152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157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227</v>
      </c>
      <c r="B474" s="27" t="s">
        <v>168</v>
      </c>
      <c r="C474" s="27" t="s">
        <v>141</v>
      </c>
      <c r="D474" s="27" t="s">
        <v>142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218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367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186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368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369</v>
      </c>
      <c r="B479" s="27" t="s">
        <v>221</v>
      </c>
      <c r="C479" s="27" t="s">
        <v>147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153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182</v>
      </c>
      <c r="B481" s="27" t="s">
        <v>183</v>
      </c>
      <c r="C481" s="27" t="s">
        <v>141</v>
      </c>
      <c r="D481" s="27" t="s">
        <v>142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370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215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371</v>
      </c>
      <c r="B484" s="27" t="s">
        <v>183</v>
      </c>
      <c r="C484" s="27" t="s">
        <v>204</v>
      </c>
      <c r="D484" s="27" t="s">
        <v>142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154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372</v>
      </c>
      <c r="B486" s="27" t="s">
        <v>203</v>
      </c>
      <c r="C486" s="27" t="s">
        <v>152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153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154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373</v>
      </c>
      <c r="B489" s="27" t="s">
        <v>203</v>
      </c>
      <c r="C489" s="27" t="s">
        <v>213</v>
      </c>
      <c r="D489" s="27" t="s">
        <v>142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374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176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/>
    </row>
    <row r="493" spans="1:12">
      <c r="A493" s="20" t="s">
        <v>375</v>
      </c>
    </row>
    <row r="494" spans="1:12">
      <c r="A494" s="20" t="s">
        <v>12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12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12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237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252</v>
      </c>
      <c r="B498" s="27" t="s">
        <v>140</v>
      </c>
      <c r="C498" s="27" t="s">
        <v>204</v>
      </c>
      <c r="D498" s="27" t="s">
        <v>142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376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154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372</v>
      </c>
      <c r="B501" s="27" t="s">
        <v>183</v>
      </c>
      <c r="C501" s="27" t="s">
        <v>213</v>
      </c>
      <c r="D501" s="27" t="s">
        <v>142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153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173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154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219</v>
      </c>
      <c r="B505" s="27" t="s">
        <v>197</v>
      </c>
      <c r="C505" s="27" t="s">
        <v>213</v>
      </c>
      <c r="D505" s="27" t="s">
        <v>142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279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377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176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/>
    </row>
    <row r="510" spans="1:12">
      <c r="A510" s="20" t="s">
        <v>378</v>
      </c>
    </row>
    <row r="511" spans="1:12">
      <c r="A511" s="20" t="s">
        <v>139</v>
      </c>
      <c r="B511" s="27" t="s">
        <v>140</v>
      </c>
      <c r="C511" s="27" t="s">
        <v>141</v>
      </c>
      <c r="D511" s="27" t="s">
        <v>142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218</v>
      </c>
      <c r="B512" s="27" t="s">
        <v>183</v>
      </c>
      <c r="C512" s="27" t="s">
        <v>141</v>
      </c>
      <c r="D512" s="27" t="s">
        <v>142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379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380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154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179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180</v>
      </c>
      <c r="B517" s="27" t="s">
        <v>146</v>
      </c>
      <c r="C517" s="27" t="s">
        <v>213</v>
      </c>
      <c r="D517" s="27" t="s">
        <v>142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153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173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154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381</v>
      </c>
      <c r="B521" s="27" t="s">
        <v>146</v>
      </c>
      <c r="C521" s="27" t="s">
        <v>213</v>
      </c>
      <c r="D521" s="27" t="s">
        <v>142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170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382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150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383</v>
      </c>
      <c r="B525" s="27" t="s">
        <v>242</v>
      </c>
      <c r="C525" s="27" t="s">
        <v>160</v>
      </c>
      <c r="D525" s="27" t="s">
        <v>142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153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222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258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318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384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155</v>
      </c>
      <c r="B531" s="27" t="s">
        <v>199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150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385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386</v>
      </c>
      <c r="B534" s="27" t="s">
        <v>242</v>
      </c>
      <c r="C534" s="27" t="s">
        <v>387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157</v>
      </c>
      <c r="B535" s="27" t="s">
        <v>225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258</v>
      </c>
      <c r="B536" s="27" t="s">
        <v>223</v>
      </c>
      <c r="C536" s="27" t="s">
        <v>141</v>
      </c>
      <c r="D536" s="27" t="s">
        <v>142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259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384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388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176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/>
    </row>
    <row r="542" spans="1:12">
      <c r="A542" s="20" t="s">
        <v>389</v>
      </c>
    </row>
    <row r="543" spans="1:12">
      <c r="A543" s="20" t="s">
        <v>390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258</v>
      </c>
      <c r="B544" s="27" t="s">
        <v>140</v>
      </c>
      <c r="C544" s="27" t="s">
        <v>141</v>
      </c>
      <c r="D544" s="27" t="s">
        <v>142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391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154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219</v>
      </c>
      <c r="B547" s="27" t="s">
        <v>183</v>
      </c>
      <c r="C547" s="27" t="s">
        <v>213</v>
      </c>
      <c r="D547" s="27" t="s">
        <v>142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153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173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279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334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392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244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201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366</v>
      </c>
      <c r="B555" s="27" t="s">
        <v>242</v>
      </c>
      <c r="C555" s="27" t="s">
        <v>213</v>
      </c>
      <c r="D555" s="27" t="s">
        <v>142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150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154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174</v>
      </c>
      <c r="B558" s="27" t="s">
        <v>221</v>
      </c>
      <c r="C558" s="27" t="s">
        <v>213</v>
      </c>
      <c r="D558" s="27" t="s">
        <v>142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153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170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393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201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187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202</v>
      </c>
      <c r="B564" s="27" t="s">
        <v>191</v>
      </c>
      <c r="C564" s="27" t="s">
        <v>204</v>
      </c>
      <c r="D564" s="27" t="s">
        <v>142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189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153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190</v>
      </c>
      <c r="B567" s="27" t="s">
        <v>223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153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394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395</v>
      </c>
      <c r="B570" s="27" t="s">
        <v>165</v>
      </c>
      <c r="C570" s="27" t="s">
        <v>265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339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153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396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76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261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154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219</v>
      </c>
      <c r="B577" s="27" t="s">
        <v>397</v>
      </c>
      <c r="C577" s="27" t="s">
        <v>213</v>
      </c>
      <c r="D577" s="27" t="s">
        <v>142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215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353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153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398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/>
    </row>
    <row r="583" spans="1:12">
      <c r="A583" s="20" t="s">
        <v>399</v>
      </c>
    </row>
    <row r="584" spans="1:12">
      <c r="A584" s="20" t="s">
        <v>12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12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355</v>
      </c>
      <c r="B586" s="27" t="s">
        <v>159</v>
      </c>
      <c r="C586" s="27" t="s">
        <v>356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303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400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12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12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237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187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202</v>
      </c>
      <c r="B593" s="27" t="s">
        <v>197</v>
      </c>
      <c r="C593" s="27" t="s">
        <v>213</v>
      </c>
      <c r="D593" s="27" t="s">
        <v>142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189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153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190</v>
      </c>
      <c r="B596" s="27" t="s">
        <v>168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401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154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402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362</v>
      </c>
      <c r="B600" s="27" t="s">
        <v>171</v>
      </c>
      <c r="C600" s="27" t="s">
        <v>169</v>
      </c>
      <c r="D600" s="27" t="s">
        <v>142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150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201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252</v>
      </c>
      <c r="B603" s="27" t="s">
        <v>165</v>
      </c>
      <c r="C603" s="27" t="s">
        <v>204</v>
      </c>
      <c r="D603" s="27" t="s">
        <v>142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153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253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403</v>
      </c>
      <c r="B606" s="27" t="s">
        <v>199</v>
      </c>
      <c r="C606" s="27" t="s">
        <v>152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404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405</v>
      </c>
      <c r="B608" s="27" t="s">
        <v>221</v>
      </c>
      <c r="C608" s="27" t="s">
        <v>152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153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257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153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406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195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164</v>
      </c>
      <c r="B614" s="27" t="s">
        <v>165</v>
      </c>
      <c r="C614" s="27" t="s">
        <v>166</v>
      </c>
      <c r="D614" s="27" t="s">
        <v>142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174</v>
      </c>
      <c r="B615" s="27" t="s">
        <v>168</v>
      </c>
      <c r="C615" s="27" t="s">
        <v>169</v>
      </c>
      <c r="D615" s="27" t="s">
        <v>142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143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407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153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408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215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/>
    </row>
    <row r="622" spans="1:12">
      <c r="A622" s="20" t="s">
        <v>409</v>
      </c>
    </row>
    <row r="623" spans="1:12">
      <c r="A623" s="20" t="s">
        <v>359</v>
      </c>
      <c r="B623" s="27" t="s">
        <v>140</v>
      </c>
      <c r="C623" s="27" t="s">
        <v>302</v>
      </c>
      <c r="D623" s="27" t="s">
        <v>142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303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360</v>
      </c>
      <c r="B625" s="27" t="s">
        <v>146</v>
      </c>
      <c r="C625" s="27" t="s">
        <v>166</v>
      </c>
      <c r="D625" s="27" t="s">
        <v>142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149</v>
      </c>
      <c r="B626" s="27" t="s">
        <v>146</v>
      </c>
      <c r="C626" s="27" t="s">
        <v>169</v>
      </c>
      <c r="D626" s="27" t="s">
        <v>142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153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201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187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202</v>
      </c>
      <c r="B630" s="27" t="s">
        <v>146</v>
      </c>
      <c r="C630" s="27" t="s">
        <v>204</v>
      </c>
      <c r="D630" s="27" t="s">
        <v>142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189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153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190</v>
      </c>
      <c r="B633" s="27" t="s">
        <v>197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307</v>
      </c>
      <c r="B634" s="27" t="s">
        <v>199</v>
      </c>
      <c r="C634" s="27" t="s">
        <v>141</v>
      </c>
      <c r="D634" s="27" t="s">
        <v>142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363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144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28</v>
      </c>
      <c r="B637" s="27" t="s">
        <v>199</v>
      </c>
      <c r="C637" s="27" t="s">
        <v>147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173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186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187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233</v>
      </c>
      <c r="B641" s="27" t="s">
        <v>242</v>
      </c>
      <c r="C641" s="27" t="s">
        <v>147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150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234</v>
      </c>
      <c r="B643" s="27" t="s">
        <v>242</v>
      </c>
      <c r="C643" s="27" t="s">
        <v>152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153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195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287</v>
      </c>
      <c r="B646" s="27" t="s">
        <v>221</v>
      </c>
      <c r="C646" s="27" t="s">
        <v>166</v>
      </c>
      <c r="D646" s="27" t="s">
        <v>142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167</v>
      </c>
      <c r="B647" s="27" t="s">
        <v>159</v>
      </c>
      <c r="C647" s="27" t="s">
        <v>169</v>
      </c>
      <c r="D647" s="27" t="s">
        <v>142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307</v>
      </c>
      <c r="B648" s="27" t="s">
        <v>191</v>
      </c>
      <c r="C648" s="27" t="s">
        <v>141</v>
      </c>
      <c r="D648" s="27" t="s">
        <v>142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290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176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/>
    </row>
    <row r="652" spans="1:12">
      <c r="A652" s="20" t="s">
        <v>410</v>
      </c>
    </row>
    <row r="653" spans="1:12">
      <c r="A653" s="20" t="s">
        <v>12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12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237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252</v>
      </c>
      <c r="B656" s="27" t="s">
        <v>140</v>
      </c>
      <c r="C656" s="27" t="s">
        <v>204</v>
      </c>
      <c r="D656" s="27" t="s">
        <v>142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182</v>
      </c>
      <c r="B657" s="27" t="s">
        <v>183</v>
      </c>
      <c r="C657" s="27" t="s">
        <v>141</v>
      </c>
      <c r="D657" s="27" t="s">
        <v>142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370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170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411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186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368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164</v>
      </c>
      <c r="B663" s="27" t="s">
        <v>242</v>
      </c>
      <c r="C663" s="27" t="s">
        <v>166</v>
      </c>
      <c r="D663" s="27" t="s">
        <v>142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362</v>
      </c>
      <c r="B664" s="27" t="s">
        <v>199</v>
      </c>
      <c r="C664" s="27" t="s">
        <v>169</v>
      </c>
      <c r="D664" s="27" t="s">
        <v>142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215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371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154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372</v>
      </c>
      <c r="B668" s="27" t="s">
        <v>191</v>
      </c>
      <c r="C668" s="27" t="s">
        <v>213</v>
      </c>
      <c r="D668" s="27" t="s">
        <v>142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153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154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373</v>
      </c>
      <c r="B671" s="27" t="s">
        <v>168</v>
      </c>
      <c r="C671" s="27" t="s">
        <v>213</v>
      </c>
      <c r="D671" s="27" t="s">
        <v>142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374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176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/>
    </row>
    <row r="675" spans="1:12">
      <c r="A675" s="20" t="s">
        <v>412</v>
      </c>
    </row>
    <row r="676" spans="1:12">
      <c r="A676" s="20" t="s">
        <v>12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12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12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237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187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202</v>
      </c>
      <c r="B681" s="27" t="s">
        <v>140</v>
      </c>
      <c r="C681" s="27" t="s">
        <v>213</v>
      </c>
      <c r="D681" s="27" t="s">
        <v>142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189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376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154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372</v>
      </c>
      <c r="B685" s="27" t="s">
        <v>183</v>
      </c>
      <c r="C685" s="27" t="s">
        <v>213</v>
      </c>
      <c r="D685" s="27" t="s">
        <v>142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153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173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154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219</v>
      </c>
      <c r="B689" s="27" t="s">
        <v>197</v>
      </c>
      <c r="C689" s="27" t="s">
        <v>213</v>
      </c>
      <c r="D689" s="27" t="s">
        <v>142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279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377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176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/>
    </row>
    <row r="694" spans="1:12">
      <c r="A694" s="20" t="s">
        <v>413</v>
      </c>
    </row>
    <row r="695" spans="1:12">
      <c r="A695" s="20" t="s">
        <v>237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252</v>
      </c>
      <c r="B696" s="27" t="s">
        <v>140</v>
      </c>
      <c r="C696" s="27" t="s">
        <v>204</v>
      </c>
      <c r="D696" s="27" t="s">
        <v>142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153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154</v>
      </c>
      <c r="B698" s="27" t="s">
        <v>191</v>
      </c>
      <c r="C698" s="27" t="s">
        <v>141</v>
      </c>
      <c r="D698" s="27" t="s">
        <v>142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414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415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153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182</v>
      </c>
      <c r="B702" s="27" t="s">
        <v>183</v>
      </c>
      <c r="C702" s="27" t="s">
        <v>141</v>
      </c>
      <c r="D702" s="27" t="s">
        <v>142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214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170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218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416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244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201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366</v>
      </c>
      <c r="B709" s="27" t="s">
        <v>203</v>
      </c>
      <c r="C709" s="27" t="s">
        <v>213</v>
      </c>
      <c r="D709" s="27" t="s">
        <v>142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153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417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154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418</v>
      </c>
      <c r="B713" s="27" t="s">
        <v>203</v>
      </c>
      <c r="C713" s="27" t="s">
        <v>213</v>
      </c>
      <c r="D713" s="27" t="s">
        <v>142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215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419</v>
      </c>
      <c r="B715" s="27" t="s">
        <v>146</v>
      </c>
      <c r="C715" s="27" t="s">
        <v>204</v>
      </c>
      <c r="D715" s="27" t="s">
        <v>142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154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28</v>
      </c>
      <c r="B717" s="27" t="s">
        <v>203</v>
      </c>
      <c r="C717" s="27" t="s">
        <v>213</v>
      </c>
      <c r="D717" s="27" t="s">
        <v>142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173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201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187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233</v>
      </c>
      <c r="B721" s="27" t="s">
        <v>203</v>
      </c>
      <c r="C721" s="27" t="s">
        <v>213</v>
      </c>
      <c r="D721" s="27" t="s">
        <v>142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150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234</v>
      </c>
      <c r="B723" s="27" t="s">
        <v>242</v>
      </c>
      <c r="C723" s="27" t="s">
        <v>152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380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154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420</v>
      </c>
      <c r="B726" s="27" t="s">
        <v>242</v>
      </c>
      <c r="C726" s="27" t="s">
        <v>213</v>
      </c>
      <c r="D726" s="27" t="s">
        <v>142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153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173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421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422</v>
      </c>
      <c r="B730" s="27" t="s">
        <v>171</v>
      </c>
      <c r="C730" s="27" t="s">
        <v>141</v>
      </c>
      <c r="D730" s="27" t="s">
        <v>142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392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289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423</v>
      </c>
      <c r="B733" s="27" t="s">
        <v>221</v>
      </c>
      <c r="C733" s="27" t="s">
        <v>160</v>
      </c>
      <c r="D733" s="27" t="s">
        <v>142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176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/>
    </row>
    <row r="736" spans="1:12">
      <c r="A736" s="20" t="s">
        <v>424</v>
      </c>
    </row>
    <row r="737" spans="1:12">
      <c r="A737" s="20" t="s">
        <v>237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187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202</v>
      </c>
      <c r="B739" s="27" t="s">
        <v>140</v>
      </c>
      <c r="C739" s="27" t="s">
        <v>213</v>
      </c>
      <c r="D739" s="27" t="s">
        <v>142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189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218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425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153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173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426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218</v>
      </c>
      <c r="B746" s="27" t="s">
        <v>191</v>
      </c>
      <c r="C746" s="27" t="s">
        <v>141</v>
      </c>
      <c r="D746" s="27" t="s">
        <v>142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71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244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201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366</v>
      </c>
      <c r="B750" s="27" t="s">
        <v>242</v>
      </c>
      <c r="C750" s="27" t="s">
        <v>213</v>
      </c>
      <c r="D750" s="27" t="s">
        <v>142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153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270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227</v>
      </c>
      <c r="B753" s="27" t="s">
        <v>223</v>
      </c>
      <c r="C753" s="27" t="s">
        <v>141</v>
      </c>
      <c r="D753" s="27" t="s">
        <v>142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349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194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427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150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66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217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164</v>
      </c>
      <c r="B760" s="27" t="s">
        <v>428</v>
      </c>
      <c r="C760" s="27" t="s">
        <v>166</v>
      </c>
      <c r="D760" s="27" t="s">
        <v>142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174</v>
      </c>
      <c r="B761" s="27" t="s">
        <v>346</v>
      </c>
      <c r="C761" s="27" t="s">
        <v>169</v>
      </c>
      <c r="D761" s="27" t="s">
        <v>142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143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429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170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365</v>
      </c>
      <c r="B765" s="27" t="s">
        <v>428</v>
      </c>
      <c r="C765" s="27" t="s">
        <v>166</v>
      </c>
      <c r="D765" s="27" t="s">
        <v>142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430</v>
      </c>
      <c r="B766" s="27" t="s">
        <v>341</v>
      </c>
      <c r="C766" s="27" t="s">
        <v>169</v>
      </c>
      <c r="D766" s="27" t="s">
        <v>142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176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/>
    </row>
    <row r="769" spans="1:12">
      <c r="A769" s="20" t="s">
        <v>431</v>
      </c>
    </row>
    <row r="770" spans="1:12">
      <c r="A770" s="20" t="s">
        <v>12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12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432</v>
      </c>
      <c r="B772" s="27" t="s">
        <v>140</v>
      </c>
      <c r="C772" s="27" t="s">
        <v>141</v>
      </c>
      <c r="D772" s="27" t="s">
        <v>142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182</v>
      </c>
      <c r="B773" s="27" t="s">
        <v>183</v>
      </c>
      <c r="C773" s="27" t="s">
        <v>141</v>
      </c>
      <c r="D773" s="27" t="s">
        <v>142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214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215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433</v>
      </c>
      <c r="B776" s="27" t="s">
        <v>203</v>
      </c>
      <c r="C776" s="27" t="s">
        <v>141</v>
      </c>
      <c r="D776" s="27" t="s">
        <v>142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174</v>
      </c>
      <c r="B777" s="27" t="s">
        <v>183</v>
      </c>
      <c r="C777" s="27" t="s">
        <v>265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153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195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307</v>
      </c>
      <c r="B780" s="27" t="s">
        <v>159</v>
      </c>
      <c r="C780" s="27" t="s">
        <v>141</v>
      </c>
      <c r="D780" s="27" t="s">
        <v>142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434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150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435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436</v>
      </c>
      <c r="B784" s="27" t="s">
        <v>191</v>
      </c>
      <c r="C784" s="27" t="s">
        <v>147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299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358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359</v>
      </c>
      <c r="B787" s="27" t="s">
        <v>159</v>
      </c>
      <c r="C787" s="27" t="s">
        <v>302</v>
      </c>
      <c r="D787" s="27" t="s">
        <v>142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303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240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437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438</v>
      </c>
      <c r="B791" s="27" t="s">
        <v>171</v>
      </c>
      <c r="C791" s="27" t="s">
        <v>141</v>
      </c>
      <c r="D791" s="27" t="s">
        <v>142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439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153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287</v>
      </c>
      <c r="B794" s="27" t="s">
        <v>242</v>
      </c>
      <c r="C794" s="27" t="s">
        <v>166</v>
      </c>
      <c r="D794" s="27" t="s">
        <v>142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149</v>
      </c>
      <c r="B795" s="27" t="s">
        <v>203</v>
      </c>
      <c r="C795" s="27" t="s">
        <v>169</v>
      </c>
      <c r="D795" s="27" t="s">
        <v>142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299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12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12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433</v>
      </c>
      <c r="B799" s="27" t="s">
        <v>221</v>
      </c>
      <c r="C799" s="27" t="s">
        <v>141</v>
      </c>
      <c r="D799" s="27" t="s">
        <v>142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174</v>
      </c>
      <c r="B800" s="27" t="s">
        <v>242</v>
      </c>
      <c r="C800" s="27" t="s">
        <v>265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153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195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307</v>
      </c>
      <c r="B803" s="27" t="s">
        <v>168</v>
      </c>
      <c r="C803" s="27" t="s">
        <v>141</v>
      </c>
      <c r="D803" s="27" t="s">
        <v>142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434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150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440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441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12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12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359</v>
      </c>
      <c r="B810" s="27" t="s">
        <v>228</v>
      </c>
      <c r="C810" s="27" t="s">
        <v>302</v>
      </c>
      <c r="D810" s="27" t="s">
        <v>142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303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240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437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329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153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442</v>
      </c>
      <c r="B816" s="27" t="s">
        <v>341</v>
      </c>
      <c r="C816" s="27" t="s">
        <v>166</v>
      </c>
      <c r="D816" s="27" t="s">
        <v>142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275</v>
      </c>
      <c r="B817" s="27" t="s">
        <v>283</v>
      </c>
      <c r="C817" s="27" t="s">
        <v>169</v>
      </c>
      <c r="D817" s="27" t="s">
        <v>142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299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12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12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433</v>
      </c>
      <c r="B821" s="27" t="s">
        <v>341</v>
      </c>
      <c r="C821" s="27" t="s">
        <v>141</v>
      </c>
      <c r="D821" s="27" t="s">
        <v>142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174</v>
      </c>
      <c r="B822" s="27" t="s">
        <v>397</v>
      </c>
      <c r="C822" s="27" t="s">
        <v>265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153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195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307</v>
      </c>
      <c r="B825" s="27" t="s">
        <v>443</v>
      </c>
      <c r="C825" s="27" t="s">
        <v>141</v>
      </c>
      <c r="D825" s="27" t="s">
        <v>142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434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150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440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444</v>
      </c>
      <c r="B829" s="27" t="s">
        <v>445</v>
      </c>
      <c r="C829" s="27" t="s">
        <v>147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299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12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12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359</v>
      </c>
      <c r="B833" s="27" t="s">
        <v>443</v>
      </c>
      <c r="C833" s="27" t="s">
        <v>302</v>
      </c>
      <c r="D833" s="27" t="s">
        <v>142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303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240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437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281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153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442</v>
      </c>
      <c r="B839" s="27" t="s">
        <v>446</v>
      </c>
      <c r="C839" s="27" t="s">
        <v>166</v>
      </c>
      <c r="D839" s="27" t="s">
        <v>142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275</v>
      </c>
      <c r="B840" s="27" t="s">
        <v>445</v>
      </c>
      <c r="C840" s="27" t="s">
        <v>169</v>
      </c>
      <c r="D840" s="27" t="s">
        <v>142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299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12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12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433</v>
      </c>
      <c r="B844" s="27" t="s">
        <v>446</v>
      </c>
      <c r="C844" s="27" t="s">
        <v>141</v>
      </c>
      <c r="D844" s="27" t="s">
        <v>142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174</v>
      </c>
      <c r="B845" s="27" t="s">
        <v>428</v>
      </c>
      <c r="C845" s="27" t="s">
        <v>265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153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195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307</v>
      </c>
      <c r="B848" s="27" t="s">
        <v>447</v>
      </c>
      <c r="C848" s="27" t="s">
        <v>141</v>
      </c>
      <c r="D848" s="27" t="s">
        <v>142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434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150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435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448</v>
      </c>
      <c r="B852" s="27" t="s">
        <v>449</v>
      </c>
      <c r="C852" s="27" t="s">
        <v>147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299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12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12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359</v>
      </c>
      <c r="B856" s="27" t="s">
        <v>447</v>
      </c>
      <c r="C856" s="27" t="s">
        <v>302</v>
      </c>
      <c r="D856" s="27" t="s">
        <v>142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303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240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437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422</v>
      </c>
      <c r="B860" s="27" t="s">
        <v>450</v>
      </c>
      <c r="C860" s="27" t="s">
        <v>141</v>
      </c>
      <c r="D860" s="27" t="s">
        <v>142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66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153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442</v>
      </c>
      <c r="B863" s="27" t="s">
        <v>450</v>
      </c>
      <c r="C863" s="27" t="s">
        <v>166</v>
      </c>
      <c r="D863" s="27" t="s">
        <v>142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275</v>
      </c>
      <c r="B864" s="27" t="s">
        <v>446</v>
      </c>
      <c r="C864" s="27" t="s">
        <v>169</v>
      </c>
      <c r="D864" s="27" t="s">
        <v>142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299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12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12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433</v>
      </c>
      <c r="B868" s="27" t="s">
        <v>450</v>
      </c>
      <c r="C868" s="27" t="s">
        <v>141</v>
      </c>
      <c r="D868" s="27" t="s">
        <v>142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174</v>
      </c>
      <c r="B869" s="27" t="s">
        <v>446</v>
      </c>
      <c r="C869" s="27" t="s">
        <v>265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153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195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307</v>
      </c>
      <c r="B872" s="27" t="s">
        <v>447</v>
      </c>
      <c r="C872" s="27" t="s">
        <v>141</v>
      </c>
      <c r="D872" s="27" t="s">
        <v>142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434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150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440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451</v>
      </c>
      <c r="B876" s="27" t="s">
        <v>449</v>
      </c>
      <c r="C876" s="27" t="s">
        <v>147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299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12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12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359</v>
      </c>
      <c r="B880" s="27" t="s">
        <v>447</v>
      </c>
      <c r="C880" s="27" t="s">
        <v>302</v>
      </c>
      <c r="D880" s="27" t="s">
        <v>142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303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240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422</v>
      </c>
      <c r="B883" s="27" t="s">
        <v>449</v>
      </c>
      <c r="C883" s="27" t="s">
        <v>141</v>
      </c>
      <c r="D883" s="27" t="s">
        <v>142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255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299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/>
    </row>
    <row r="887" spans="1:12">
      <c r="A887" s="20" t="s">
        <v>452</v>
      </c>
    </row>
    <row r="888" spans="1:12">
      <c r="A888" s="20" t="s">
        <v>453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153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170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454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455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456</v>
      </c>
      <c r="B893" s="27" t="s">
        <v>199</v>
      </c>
      <c r="C893" s="27" t="s">
        <v>181</v>
      </c>
      <c r="D893" s="27" t="s">
        <v>142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153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232</v>
      </c>
      <c r="B895" s="27" t="s">
        <v>140</v>
      </c>
      <c r="C895" s="27" t="s">
        <v>302</v>
      </c>
      <c r="D895" s="27" t="s">
        <v>142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457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252</v>
      </c>
      <c r="B897" s="27" t="s">
        <v>191</v>
      </c>
      <c r="C897" s="27" t="s">
        <v>204</v>
      </c>
      <c r="D897" s="27" t="s">
        <v>142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218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379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380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201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187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202</v>
      </c>
      <c r="B903" s="27" t="s">
        <v>146</v>
      </c>
      <c r="C903" s="27" t="s">
        <v>204</v>
      </c>
      <c r="D903" s="27" t="s">
        <v>142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189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153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173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154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458</v>
      </c>
      <c r="B908" s="27" t="s">
        <v>146</v>
      </c>
      <c r="C908" s="27" t="s">
        <v>213</v>
      </c>
      <c r="D908" s="27" t="s">
        <v>142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176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2024-07-11T06:51:32Z</dcterms:created>
  <dcterms:modified xsi:type="dcterms:W3CDTF">2024-07-11T06:51:32Z</dcterms:modified>
</cp:coreProperties>
</file>