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9BE1DE2D-1091-4BD1-8475-7D365860654F}" xr6:coauthVersionLast="47" xr6:coauthVersionMax="47" xr10:uidLastSave="{00000000-0000-0000-0000-000000000000}"/>
  <bookViews>
    <workbookView xWindow="14484" yWindow="0" windowWidth="865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G112" i="1" s="1"/>
  <c r="F113" i="1"/>
  <c r="F114" i="1"/>
  <c r="F115" i="1"/>
  <c r="F116" i="1"/>
  <c r="F117" i="1"/>
  <c r="F118" i="1"/>
  <c r="G114" i="1" l="1"/>
  <c r="G109" i="1"/>
  <c r="F84" i="1"/>
  <c r="F85" i="1"/>
  <c r="F86" i="1"/>
  <c r="F87" i="1"/>
  <c r="F88" i="1"/>
  <c r="F90" i="1"/>
  <c r="G90" i="1" s="1"/>
  <c r="F91" i="1"/>
  <c r="F92" i="1"/>
  <c r="F93" i="1"/>
  <c r="G93" i="1" s="1"/>
  <c r="F94" i="1"/>
  <c r="F95" i="1"/>
  <c r="F96" i="1"/>
  <c r="G96" i="1" s="1"/>
  <c r="F97" i="1"/>
  <c r="F98" i="1"/>
  <c r="F100" i="1"/>
  <c r="F101" i="1"/>
  <c r="F104" i="1"/>
  <c r="F106" i="1"/>
  <c r="G106" i="1" l="1"/>
  <c r="G103" i="1"/>
  <c r="G86" i="1"/>
  <c r="G99" i="1"/>
  <c r="F69" i="1"/>
  <c r="F70" i="1"/>
  <c r="F71" i="1"/>
  <c r="F72" i="1"/>
  <c r="G72" i="1" s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G68" i="1" s="1"/>
  <c r="F59" i="1"/>
  <c r="G64" i="1" l="1"/>
  <c r="G79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<sst xmlns="http://schemas.openxmlformats.org/spreadsheetml/2006/main" count="136" uniqueCount="37">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</sst>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topLeftCell="A76" workbookViewId="0">
      <selection activeCell="C92" sqref="C92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B68" t="s">
        <v>36</v>
      </c>
      <c r="C68" t="s">
        <v>9</v>
      </c>
      <c r="D68" s="3">
        <v>0.52847222222222223</v>
      </c>
      <c r="E68" s="3">
        <v>0.5395833333333333</v>
      </c>
      <c r="F68" s="3">
        <f t="shared" si="0"/>
        <v>1.1111111111111072E-2</v>
      </c>
      <c r="G68" s="3">
        <f>SUM(F65:F68)</f>
        <v>5.3472222222222254E-2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B72" t="s">
        <v>36</v>
      </c>
      <c r="C72" t="s">
        <v>9</v>
      </c>
      <c r="D72" s="3">
        <v>0.46458333333333335</v>
      </c>
      <c r="E72" s="3">
        <v>0.47291666666666665</v>
      </c>
      <c r="F72" s="3">
        <f t="shared" ref="F72:F118" si="1">E72-D72</f>
        <v>8.3333333333333037E-3</v>
      </c>
      <c r="G72" s="3">
        <f>SUM(F69:F72)</f>
        <v>3.9583333333333415E-2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B75" t="s">
        <v>36</v>
      </c>
      <c r="C75" t="s">
        <v>9</v>
      </c>
      <c r="D75" s="3">
        <v>0.49722222222222223</v>
      </c>
      <c r="E75" s="3">
        <v>0.50902777777777775</v>
      </c>
      <c r="F75" s="3">
        <f t="shared" si="1"/>
        <v>1.1805555555555514E-2</v>
      </c>
    </row>
    <row r="76" spans="1:7" x14ac:dyDescent="0.3">
      <c r="F76" s="3">
        <f t="shared" si="1"/>
        <v>0</v>
      </c>
      <c r="G76" s="3">
        <f>SUM(F73:F76)</f>
        <v>4.513888888888884E-2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B78" t="s">
        <v>36</v>
      </c>
      <c r="C78" t="s">
        <v>9</v>
      </c>
      <c r="D78" s="3">
        <v>0.51875000000000004</v>
      </c>
      <c r="E78" s="3">
        <v>0.52083333333333337</v>
      </c>
      <c r="F78" s="3">
        <f t="shared" si="1"/>
        <v>2.0833333333333259E-3</v>
      </c>
    </row>
    <row r="79" spans="1:7" x14ac:dyDescent="0.3">
      <c r="D79" s="3">
        <v>0.49861111111111112</v>
      </c>
      <c r="E79" s="3">
        <v>0.51527777777777772</v>
      </c>
      <c r="F79" s="3">
        <f t="shared" si="1"/>
        <v>1.6666666666666607E-2</v>
      </c>
      <c r="G79" s="3">
        <f>SUM(F77:F79)</f>
        <v>4.0972222222222188E-2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B93" t="s">
        <v>36</v>
      </c>
      <c r="C93" t="s">
        <v>9</v>
      </c>
      <c r="D93" s="3">
        <v>0.51249999999999996</v>
      </c>
      <c r="E93" s="3">
        <v>0.52430555555555558</v>
      </c>
      <c r="F93" s="3">
        <f t="shared" si="1"/>
        <v>1.1805555555555625E-2</v>
      </c>
      <c r="G93" s="3">
        <f>SUM(F91:F93)</f>
        <v>3.7499999999999978E-2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B96" t="s">
        <v>36</v>
      </c>
      <c r="C96" t="s">
        <v>9</v>
      </c>
      <c r="D96" s="3">
        <v>0.52013888888888893</v>
      </c>
      <c r="E96" s="3">
        <v>0.52638888888888891</v>
      </c>
      <c r="F96" s="3">
        <f t="shared" si="1"/>
        <v>6.2499999999999778E-3</v>
      </c>
      <c r="G96" s="3">
        <f>SUM(F94:F96)</f>
        <v>2.2222222222222143E-2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  <c r="G114" s="3">
        <f>SUM(F113:F114)</f>
        <v>0.12291666666666667</v>
      </c>
    </row>
    <row r="115" spans="1:7" x14ac:dyDescent="0.3">
      <c r="F115" s="3">
        <f t="shared" si="1"/>
        <v>0</v>
      </c>
    </row>
    <row r="116" spans="1:7" x14ac:dyDescent="0.3">
      <c r="F116" s="3">
        <f t="shared" si="1"/>
        <v>0</v>
      </c>
    </row>
    <row r="117" spans="1:7" x14ac:dyDescent="0.3">
      <c r="F117" s="3">
        <f t="shared" si="1"/>
        <v>0</v>
      </c>
    </row>
    <row r="118" spans="1:7" x14ac:dyDescent="0.3">
      <c r="F118" s="3">
        <f t="shared" si="1"/>
        <v>0</v>
      </c>
    </row>
    <row r="119" spans="1:7" x14ac:dyDescent="0.3">
      <c r="F119" s="3"/>
    </row>
    <row r="120" spans="1:7" x14ac:dyDescent="0.3">
      <c r="F120" s="3"/>
    </row>
    <row r="121" spans="1:7" x14ac:dyDescent="0.3">
      <c r="F121" s="3"/>
    </row>
    <row r="122" spans="1:7" x14ac:dyDescent="0.3">
      <c r="F122" s="3"/>
    </row>
    <row r="123" spans="1:7" x14ac:dyDescent="0.3">
      <c r="F123" s="3"/>
    </row>
    <row r="124" spans="1:7" x14ac:dyDescent="0.3">
      <c r="F124" s="3"/>
    </row>
    <row r="125" spans="1:7" x14ac:dyDescent="0.3">
      <c r="F125" s="3"/>
    </row>
    <row r="126" spans="1:7" x14ac:dyDescent="0.3">
      <c r="F126" s="3"/>
    </row>
    <row r="127" spans="1:7" x14ac:dyDescent="0.3">
      <c r="F127" s="3"/>
    </row>
    <row r="128" spans="1:7" x14ac:dyDescent="0.3">
      <c r="F128" s="3"/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2025-09-17T10:46:55Z</dcterms:modified>
</cp:coreProperties>
</file>