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<sst xmlns="http://schemas.openxmlformats.org/spreadsheetml/2006/main" count="1289" uniqueCount="609">
  <si>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</si>
  <si>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</si>
  <si>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</si>
  <si>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</si>
  <si>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</si>
  <si>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</si>
  <si>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</si>
  <si>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</si>
  <si>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</si>
  <si>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</si>
  <si>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</si>
  <si>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</si>
  <si>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</si>
  <si>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выигрывать</t>
  </si>
  <si>
    <t>Симона Байлз выигрывает золото абсолютного первенства в женской гимнастике Забудь про давление .</t>
  </si>
  <si>
    <t>file://conllu/ru/cbsnews.146232.conllu#s1_0</t>
  </si>
  <si>
    <t>2</t>
  </si>
  <si>
    <t>забыть</t>
  </si>
  <si>
    <t>Забудь про суматоху .</t>
  </si>
  <si>
    <t>file://conllu/ru/cbsnews.146232.conllu#s2_0</t>
  </si>
  <si>
    <t>неуязвимый</t>
  </si>
  <si>
    <t>Симона Байлз неуязвима для всего этого .</t>
  </si>
  <si>
    <t>file://conllu/ru/cbsnews.146232.conllu#s3_0</t>
  </si>
  <si>
    <t>4</t>
  </si>
  <si>
    <t>Динамичный</t>
  </si>
  <si>
    <t>Динамичная на опорном прыжке .</t>
  </si>
  <si>
    <t>file://conllu/ru/cbsnews.146232.conllu#s4_0</t>
  </si>
  <si>
    <t>5</t>
  </si>
  <si>
    <t>Непринужденный</t>
  </si>
  <si>
    <t>Непринужденная на бревне .</t>
  </si>
  <si>
    <t>file://conllu/ru/cbsnews.146232.conllu#s5_0</t>
  </si>
  <si>
    <t>6</t>
  </si>
  <si>
    <t>Ошеломлять</t>
  </si>
  <si>
    <t>Ошеломляющая на полу .</t>
  </si>
  <si>
    <t>file://conllu/ru/cbsnews.146232.conllu#s6_0</t>
  </si>
  <si>
    <t>7</t>
  </si>
  <si>
    <t>Потрясать</t>
  </si>
  <si>
    <t>Потрясающая везде .</t>
  </si>
  <si>
    <t>file://conllu/ru/cbsnews.146232.conllu#s7_0</t>
  </si>
  <si>
    <t>8</t>
  </si>
  <si>
    <t>чемпионка</t>
  </si>
  <si>
    <t>И теперь , наконец , Олимпийская чемпионка .</t>
  </si>
  <si>
    <t>file://conllu/ru/cbsnews.146232.conllu#s8_0</t>
  </si>
  <si>
    <t>9</t>
  </si>
  <si>
    <t>подняться</t>
  </si>
  <si>
    <t>19-летняя американская гимнастка поднялась к титулу чемпиона по абсолютному первенству в четверг , поместив пропасть между собой и остальной частью мира на убедительной демонстрации под пристальным Олимпийским вниманием .</t>
  </si>
  <si>
    <t>file://conllu/ru/cbsnews.146232.conllu#s9_0</t>
  </si>
  <si>
    <t>10</t>
  </si>
  <si>
    <t>20</t>
  </si>
  <si>
    <t>Эли</t>
  </si>
  <si>
    <t>Её общий балл 62.198 был на достаточном удалении от серебряной медалистки и товарища по команде &amp;quot; Финальная Пятерка &amp;quot; Эли Райсман и российской бронзовой медалистки Алии Мустафиной .</t>
  </si>
  <si>
    <t>file://conllu/ru/cbsnews.146232.conllu#s10_0</t>
  </si>
  <si>
    <t>11</t>
  </si>
  <si>
    <t>выступать</t>
  </si>
  <si>
    <t>Байлз из Соединенных Штатов выступает на гимнастическом бревне во время финала женского индивидуального абсолютного первенства по художественной гимнастике на 2016 Летних Олимпийских Играх в Рио-де-Жанейро , Бразилия , в четверг .</t>
  </si>
  <si>
    <t>file://conllu/ru/cbsnews.146232.conllu#s11_0</t>
  </si>
  <si>
    <t>12</t>
  </si>
  <si>
    <t>стать</t>
  </si>
  <si>
    <t>Байлз стала четвертой подряд американской женщиной , выигравшей титул чемпиона абсолютного первенства и пятой вообще , закрепляя свою репутацию как лучшей из своего поколения и , возможно , когда бы то ни было .</t>
  </si>
  <si>
    <t>file://conllu/ru/cbsnews.146232.conllu#s12_0</t>
  </si>
  <si>
    <t>13</t>
  </si>
  <si>
    <t>разрыдаться</t>
  </si>
  <si>
    <t>Она разрыдалась , когда показали её конечный общий балл и ее долгое путешествие к этому моменту закончилось .</t>
  </si>
  <si>
    <t>file://conllu/ru/cbsnews.146232.conllu#s13_0</t>
  </si>
  <si>
    <t>14</t>
  </si>
  <si>
    <t>ставить</t>
  </si>
  <si>
    <t>Это достижение ставит ее в ту же лигу , что и исключительно редкие легкоатлеты , такие как Майкл Фелпс , которые подняли свои виды спорта на новые высоты : Байлз провела последние три года , доминируя в своем виде спорта , выигрывая 15 медалей чемпионата мира включая 10 золотых с такими ошеломительными программами в их смеси трудолюбия и точности , что Олимпийская чемпионка 1984 года Мэри Лу Реттон назвала ее &amp;quot; величайшей гимнасткой , которую я когда-либо видела &amp;quot; .</t>
  </si>
  <si>
    <t>file://conllu/ru/cbsnews.146232.conllu#s14_0</t>
  </si>
  <si>
    <t>15</t>
  </si>
  <si>
    <t>ждать</t>
  </si>
  <si>
    <t>Один последний тест ждал в Бразилии , соревнование не столько между Байлз и остальными в этой сфере , сколько между ней и грузом завышенных ожиданий .</t>
  </si>
  <si>
    <t>file://conllu/ru/cbsnews.146232.conllu#s15_0</t>
  </si>
  <si>
    <t>16</t>
  </si>
  <si>
    <t>отправиться</t>
  </si>
  <si>
    <t>Что-либо меньшее , чем отправиться обратно в дом своей семьи в Спринг , Техас , с горстью золотых медалей , рассматривалось бы как неоправдавшееся ожидание .</t>
  </si>
  <si>
    <t>file://conllu/ru/cbsnews.146232.conllu#s16_0</t>
  </si>
  <si>
    <t>17</t>
  </si>
  <si>
    <t>Симон</t>
  </si>
  <si>
    <t>Симона Байлз из Соединенных Штатов , слева , и Эли Райсман обнимаются после выигрыша золота и серебра соответственно в финале женского индивидуального абсолютного первенства по художественной гимнастике на Летних Олимпийских Играх 2016 в Рио-де-Жанейро , Бразилия , четверг , авг .</t>
  </si>
  <si>
    <t>file://conllu/ru/cbsnews.146232.conllu#s17_0</t>
  </si>
  <si>
    <t>18</t>
  </si>
  <si>
    <t>заработать</t>
  </si>
  <si>
    <t>Байлз заработала первое золото во вторник , став красивым финальным аккордом для прощальной вечеринки уходящей в отставку координатора национальной сборной Марты Кароли .</t>
  </si>
  <si>
    <t>file://conllu/ru/cbsnews.146232.conllu#s18_0</t>
  </si>
  <si>
    <t>19</t>
  </si>
  <si>
    <t>настаивать</t>
  </si>
  <si>
    <t>В то время как Байлз настаивала , что она никогда не заглядывала в будущее во время своего долгого пути на вершину , это не совсем так .</t>
  </si>
  <si>
    <t>file://conllu/ru/cbsnews.146232.conllu#s19_0</t>
  </si>
  <si>
    <t>часть</t>
  </si>
  <si>
    <t>Часть ее программы вольных упражнений — та , что включает её фирменный проход — установлена на латиноамериканскую музыку , которая подошла бы прямо как дома на улице прямо за пределами Олимпийской Арены Рио .</t>
  </si>
  <si>
    <t>file://conllu/ru/cbsnews.146232.conllu#s20_0</t>
  </si>
  <si>
    <t>21</t>
  </si>
  <si>
    <t>совпадение</t>
  </si>
  <si>
    <t>Это не совпадение .</t>
  </si>
  <si>
    <t>file://conllu/ru/cbsnews.146232.conllu#s21_0</t>
  </si>
  <si>
    <t>22</t>
  </si>
  <si>
    <t>быть (быть тренер)</t>
  </si>
  <si>
    <t>Девочка , удочеренная своими дедушкой и бабушкой , будучи начинающим ходить ребенком и открытая матерью тренера Эйми Бурман во время визита в зал , где Бурман была тренером , стала силой .</t>
  </si>
  <si>
    <t>file://conllu/ru/cbsnews.146232.conllu#s22_0</t>
  </si>
  <si>
    <t>23</t>
  </si>
  <si>
    <t>проигрывать</t>
  </si>
  <si>
    <t>Она не проигрывала ни одного соревнования по абсолютному первенству с лета 2013 года — полоса везения , которая должна продолжаться так долго , как Байлз этого захочет .</t>
  </si>
  <si>
    <t>file://conllu/ru/cbsnews.146232.conllu#s23_0</t>
  </si>
  <si>
    <t>24</t>
  </si>
  <si>
    <t>быть (быть мираж)</t>
  </si>
  <si>
    <t>Несмотря на то что Мустафина получила небольшое преимущество с помощью двух вращений , это был мираж .</t>
  </si>
  <si>
    <t>file://conllu/ru/cbsnews.146232.conllu#s24_0</t>
  </si>
  <si>
    <t>25</t>
  </si>
  <si>
    <t>бревно</t>
  </si>
  <si>
    <t>Гимнастическое бревно и вольные упражнения — где Байлз защищает звание чемпиона мира — лежат в засаде .</t>
  </si>
  <si>
    <t>file://conllu/ru/cbsnews.146232.conllu#s25_0</t>
  </si>
  <si>
    <t>26</t>
  </si>
  <si>
    <t>выйти</t>
  </si>
  <si>
    <t>Она снова вышла вперед с 15,433 на бревне и закончила с 15,933 на полу .</t>
  </si>
  <si>
    <t>file://conllu/ru/cbsnews.146232.conllu#s26_0</t>
  </si>
  <si>
    <t>27</t>
  </si>
  <si>
    <t>Пока?</t>
  </si>
  <si>
    <t>обнять</t>
  </si>
  <si>
    <t>Райсман мягко обняла ее , пока они ждали финального счета — чистая формальность — и слезы появились вокруг блестящей красной с белым и синим подводки для глаз Байлз , когда замысел , который она когда-то записала в альбоме для вырезок , осуществился .</t>
  </si>
  <si>
    <t>file://conllu/ru/cbsnews.146232.conllu#s27_0</t>
  </si>
  <si>
    <t>28</t>
  </si>
  <si>
    <t>делить</t>
  </si>
  <si>
    <t>Выступление Райсман было небольшой местью за произошедшее четыре года назад , когда она делила третье место , но проиграла бронзу Мустафиной на тай брейке .</t>
  </si>
  <si>
    <t>file://conllu/ru/cbsnews.146232.conllu#s28_0</t>
  </si>
  <si>
    <t>29</t>
  </si>
  <si>
    <t>быть (быть впереди)</t>
  </si>
  <si>
    <t>В этот раз 22-летняя капитан команды , которую американцы называют &amp;quot; бабушкой &amp;quot; была намного впереди .</t>
  </si>
  <si>
    <t>file://conllu/ru/cbsnews.146232.conllu#s29_0</t>
  </si>
  <si>
    <t>30</t>
  </si>
  <si>
    <t>посылать</t>
  </si>
  <si>
    <t>Она посылала поцелуи толпе после своего вольного упражнения охваченная возвращением , которое иногда казалось под вопросом .</t>
  </si>
  <si>
    <t>file://conllu/ru/cbsnews.146232.conllu#s30_0</t>
  </si>
  <si>
    <t>31</t>
  </si>
  <si>
    <t>касаться</t>
  </si>
  <si>
    <t>Что касается Байлз , вирусный твит 19-летней от начала этой недели теперь имеет совершенно новое значение :</t>
  </si>
  <si>
    <t>file://conllu/ru/cbsnews.146232.conllu#s31_0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</si>
  <si>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</si>
  <si>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</si>
  <si>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</si>
  <si>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</si>
  <si>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</si>
  <si>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</si>
  <si>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</si>
  <si>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</si>
  <si>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</si>
  <si>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</si>
  <si>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</si>
  <si>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Симона Байлз выигрывает золото абсолютного первенства в женской гимнастике Забудь про давление.</t>
  </si>
  <si>
    <t>Симона</t>
  </si>
  <si>
    <t>SBJ</t>
  </si>
  <si>
    <t>Байлз</t>
  </si>
  <si>
    <t>other_2</t>
  </si>
  <si>
    <t>ne</t>
  </si>
  <si>
    <t>?OLD</t>
  </si>
  <si>
    <t>выигрывает</t>
  </si>
  <si>
    <t>золото</t>
  </si>
  <si>
    <t>OBJ</t>
  </si>
  <si>
    <t>абсолютного</t>
  </si>
  <si>
    <t>первенства</t>
  </si>
  <si>
    <t>в</t>
  </si>
  <si>
    <t>женской</t>
  </si>
  <si>
    <t>гимнастике</t>
  </si>
  <si>
    <t>Забудь</t>
  </si>
  <si>
    <t>про</t>
  </si>
  <si>
    <t>давление</t>
  </si>
  <si>
    <t>.</t>
  </si>
  <si>
    <t># text = Забудь про суматоху.</t>
  </si>
  <si>
    <t>суматоху</t>
  </si>
  <si>
    <t># text = Симона Байлз неуязвима для всего этого.</t>
  </si>
  <si>
    <t>неуязвима</t>
  </si>
  <si>
    <t>для</t>
  </si>
  <si>
    <t>всего</t>
  </si>
  <si>
    <t>этого</t>
  </si>
  <si>
    <t>other</t>
  </si>
  <si>
    <t>pron.pds</t>
  </si>
  <si>
    <t># text = Динамичная на опорном прыжке.</t>
  </si>
  <si>
    <t>Динамичная</t>
  </si>
  <si>
    <t>на</t>
  </si>
  <si>
    <t>опорном</t>
  </si>
  <si>
    <t>прыжке</t>
  </si>
  <si>
    <t># text = Непринужденная на бревне.</t>
  </si>
  <si>
    <t>Непринужденная</t>
  </si>
  <si>
    <t>бревне</t>
  </si>
  <si>
    <t># text = Ошеломляющая на полу.</t>
  </si>
  <si>
    <t>Ошеломляющая</t>
  </si>
  <si>
    <t>полу</t>
  </si>
  <si>
    <t># text = Потрясающая везде.</t>
  </si>
  <si>
    <t>Потрясающая</t>
  </si>
  <si>
    <t>везде</t>
  </si>
  <si>
    <t># text = И теперь, наконец, Олимпийская чемпионка.</t>
  </si>
  <si>
    <t>И</t>
  </si>
  <si>
    <t>теперь</t>
  </si>
  <si>
    <t>,</t>
  </si>
  <si>
    <t>наконец</t>
  </si>
  <si>
    <t>Олимпийская</t>
  </si>
  <si>
    <t># text = 19-летняя американская гимнастка поднялась к титулу чемпиона по абсолютному первенству в четверг, поместив пропасть между собой и остальной частью мира на убедительной демонстрации под пристальным Олимпийским вниманием.</t>
  </si>
  <si>
    <t>19-летняя</t>
  </si>
  <si>
    <t>американская</t>
  </si>
  <si>
    <t>гимнастка</t>
  </si>
  <si>
    <t>поднялась</t>
  </si>
  <si>
    <t>к</t>
  </si>
  <si>
    <t>титулу</t>
  </si>
  <si>
    <t>чемпиона</t>
  </si>
  <si>
    <t>по</t>
  </si>
  <si>
    <t>абсолютному</t>
  </si>
  <si>
    <t>первенству</t>
  </si>
  <si>
    <t>четверг</t>
  </si>
  <si>
    <t>поместив</t>
  </si>
  <si>
    <t>пропасть</t>
  </si>
  <si>
    <t>OBJ_2</t>
  </si>
  <si>
    <t>между</t>
  </si>
  <si>
    <t>собой</t>
  </si>
  <si>
    <t>и</t>
  </si>
  <si>
    <t>остальной</t>
  </si>
  <si>
    <t>частью</t>
  </si>
  <si>
    <t>мира</t>
  </si>
  <si>
    <t>убедительной</t>
  </si>
  <si>
    <t>демонстрации</t>
  </si>
  <si>
    <t>под</t>
  </si>
  <si>
    <t>пристальным</t>
  </si>
  <si>
    <t>Олимпийским</t>
  </si>
  <si>
    <t>вниманием</t>
  </si>
  <si>
    <t>--</t>
  </si>
  <si>
    <t># text = Её общий балл 62.198 был на достаточном удалении от серебряной медалистки и товарища по команде "Финальная Пятерка" Эли Райсман и российской бронзовой медалистки Алии Мустафиной.</t>
  </si>
  <si>
    <t>Её</t>
  </si>
  <si>
    <t>other_3</t>
  </si>
  <si>
    <t>pron.ppos</t>
  </si>
  <si>
    <t>общий</t>
  </si>
  <si>
    <t>балл</t>
  </si>
  <si>
    <t>SBJ_2</t>
  </si>
  <si>
    <t>indef-np.quant</t>
  </si>
  <si>
    <t>62.198</t>
  </si>
  <si>
    <t>был</t>
  </si>
  <si>
    <t>достаточном</t>
  </si>
  <si>
    <t>удалении</t>
  </si>
  <si>
    <t>от</t>
  </si>
  <si>
    <t>серебряной</t>
  </si>
  <si>
    <t>медалистки</t>
  </si>
  <si>
    <t>товарища</t>
  </si>
  <si>
    <t>команде</t>
  </si>
  <si>
    <t>&amp;quot;</t>
  </si>
  <si>
    <t>Финальная</t>
  </si>
  <si>
    <t>Пятерка</t>
  </si>
  <si>
    <t>Райсман</t>
  </si>
  <si>
    <t>российской</t>
  </si>
  <si>
    <t>бронзовой</t>
  </si>
  <si>
    <t>def-np.poss</t>
  </si>
  <si>
    <t>Алии</t>
  </si>
  <si>
    <t>Мустафиной</t>
  </si>
  <si>
    <t>other_4</t>
  </si>
  <si>
    <t># text = Байлз из Соединенных Штатов выступает на гимнастическом бревне во время финала женского индивидуального абсолютного первенства по художественной гимнастике на 2016 Летних Олимпийских Играх в Рио-де-Жанейро, Бразилия, в четверг.</t>
  </si>
  <si>
    <t>из</t>
  </si>
  <si>
    <t>Соединенных</t>
  </si>
  <si>
    <t>Штатов</t>
  </si>
  <si>
    <t>выступает</t>
  </si>
  <si>
    <t>гимнастическом</t>
  </si>
  <si>
    <t>во</t>
  </si>
  <si>
    <t>время</t>
  </si>
  <si>
    <t>финала</t>
  </si>
  <si>
    <t>женского</t>
  </si>
  <si>
    <t>индивидуального</t>
  </si>
  <si>
    <t>художественной</t>
  </si>
  <si>
    <t>2016</t>
  </si>
  <si>
    <t>Летних</t>
  </si>
  <si>
    <t>Олимпийских</t>
  </si>
  <si>
    <t>Играх</t>
  </si>
  <si>
    <t>Рио-де-Жанейро</t>
  </si>
  <si>
    <t>Бразилия</t>
  </si>
  <si>
    <t># text = Байлз стала четвертой подряд американской женщиной, выигравшей титул чемпиона абсолютного первенства и пятой вообще, закрепляя свою репутацию как лучшей из своего поколения и, возможно, когда бы то ни было.</t>
  </si>
  <si>
    <t>стала</t>
  </si>
  <si>
    <t>четвертой</t>
  </si>
  <si>
    <t>подряд</t>
  </si>
  <si>
    <t>американской</t>
  </si>
  <si>
    <t>женщиной</t>
  </si>
  <si>
    <t>выигравшей</t>
  </si>
  <si>
    <t>титул</t>
  </si>
  <si>
    <t>OBJ_3</t>
  </si>
  <si>
    <t>пятой</t>
  </si>
  <si>
    <t>вообще</t>
  </si>
  <si>
    <t>закрепляя</t>
  </si>
  <si>
    <t>свою</t>
  </si>
  <si>
    <t>репутацию</t>
  </si>
  <si>
    <t>OBJ_8</t>
  </si>
  <si>
    <t>как</t>
  </si>
  <si>
    <t>лучшей</t>
  </si>
  <si>
    <t>своего</t>
  </si>
  <si>
    <t>поколения</t>
  </si>
  <si>
    <t>возможно</t>
  </si>
  <si>
    <t>когда</t>
  </si>
  <si>
    <t>бы</t>
  </si>
  <si>
    <t>то</t>
  </si>
  <si>
    <t>other_11</t>
  </si>
  <si>
    <t>ни</t>
  </si>
  <si>
    <t>было</t>
  </si>
  <si>
    <t># text = Она разрыдалась, когда показали её конечный общий балл и ее долгое путешествие к этому моменту закончилось.</t>
  </si>
  <si>
    <t>Она</t>
  </si>
  <si>
    <t>pron</t>
  </si>
  <si>
    <t>разрыдалась</t>
  </si>
  <si>
    <t>показали</t>
  </si>
  <si>
    <t>её</t>
  </si>
  <si>
    <t>конечный</t>
  </si>
  <si>
    <t>ее</t>
  </si>
  <si>
    <t>долгое</t>
  </si>
  <si>
    <t>путешествие</t>
  </si>
  <si>
    <t>этому</t>
  </si>
  <si>
    <t>моменту</t>
  </si>
  <si>
    <t>def-np.dem</t>
  </si>
  <si>
    <t>закончилось</t>
  </si>
  <si>
    <t># text = Это достижение ставит ее в ту же лигу, что и исключительно редкие легкоатлеты, такие как Майкл Фелпс, которые подняли свои виды спорта на новые высоты: Байлз провела последние три года, доминируя в своем виде спорта, выигрывая 15 медалей чемпионата мира - включая 10 золотых - с такими ошеломительными программами в их смеси трудолюбия и точности, что Олимпийская чемпионка 1984 года Мэри Лу Реттон назвала ее \"величайшей гимнасткой, которую я когда-либо видела\".</t>
  </si>
  <si>
    <t>Это</t>
  </si>
  <si>
    <t>достижение</t>
  </si>
  <si>
    <t>ставит</t>
  </si>
  <si>
    <t>ту</t>
  </si>
  <si>
    <t>же</t>
  </si>
  <si>
    <t>лигу</t>
  </si>
  <si>
    <t>что</t>
  </si>
  <si>
    <t>исключительно</t>
  </si>
  <si>
    <t>редкие</t>
  </si>
  <si>
    <t>легкоатлеты</t>
  </si>
  <si>
    <t>такие</t>
  </si>
  <si>
    <t>Майкл</t>
  </si>
  <si>
    <t>Фелпс</t>
  </si>
  <si>
    <t>которые</t>
  </si>
  <si>
    <t>SBJ_5</t>
  </si>
  <si>
    <t>pron.pint</t>
  </si>
  <si>
    <t>подняли</t>
  </si>
  <si>
    <t>свои</t>
  </si>
  <si>
    <t>виды</t>
  </si>
  <si>
    <t>OBJ_5</t>
  </si>
  <si>
    <t>спорта</t>
  </si>
  <si>
    <t>новые</t>
  </si>
  <si>
    <t>высоты</t>
  </si>
  <si>
    <t>:</t>
  </si>
  <si>
    <t>SBJ_7</t>
  </si>
  <si>
    <t>провела</t>
  </si>
  <si>
    <t>последние</t>
  </si>
  <si>
    <t>три</t>
  </si>
  <si>
    <t>года</t>
  </si>
  <si>
    <t>other_7</t>
  </si>
  <si>
    <t>доминируя</t>
  </si>
  <si>
    <t>своем</t>
  </si>
  <si>
    <t>виде</t>
  </si>
  <si>
    <t>выигрывая</t>
  </si>
  <si>
    <t>медалей</t>
  </si>
  <si>
    <t>other_9</t>
  </si>
  <si>
    <t>чемпионата</t>
  </si>
  <si>
    <t>включая</t>
  </si>
  <si>
    <t>золотых</t>
  </si>
  <si>
    <t>с</t>
  </si>
  <si>
    <t>такими</t>
  </si>
  <si>
    <t>ошеломительными</t>
  </si>
  <si>
    <t>программами</t>
  </si>
  <si>
    <t>other_12</t>
  </si>
  <si>
    <t>их</t>
  </si>
  <si>
    <t>other_14</t>
  </si>
  <si>
    <t>смеси</t>
  </si>
  <si>
    <t>трудолюбия</t>
  </si>
  <si>
    <t>точности</t>
  </si>
  <si>
    <t>SBJ_14</t>
  </si>
  <si>
    <t>1984</t>
  </si>
  <si>
    <t>other_15</t>
  </si>
  <si>
    <t>Мэри</t>
  </si>
  <si>
    <t>Лу</t>
  </si>
  <si>
    <t>Реттон</t>
  </si>
  <si>
    <t>назвала</t>
  </si>
  <si>
    <t>OBJ_14</t>
  </si>
  <si>
    <t>величайшей</t>
  </si>
  <si>
    <t>гимнасткой</t>
  </si>
  <si>
    <t>которую</t>
  </si>
  <si>
    <t>OBJ_16</t>
  </si>
  <si>
    <t>я</t>
  </si>
  <si>
    <t>SBJ_16</t>
  </si>
  <si>
    <t>когда-либо</t>
  </si>
  <si>
    <t>видела</t>
  </si>
  <si>
    <t># text = Один последний тест ждал в Бразилии, соревнование не столько между Байлз и остальными в этой сфере, сколько между ней и грузом завышенных ожиданий.</t>
  </si>
  <si>
    <t>Один</t>
  </si>
  <si>
    <t>последний</t>
  </si>
  <si>
    <t>тест</t>
  </si>
  <si>
    <t>ждал</t>
  </si>
  <si>
    <t>Бразилии</t>
  </si>
  <si>
    <t>соревнование</t>
  </si>
  <si>
    <t>не</t>
  </si>
  <si>
    <t>столько</t>
  </si>
  <si>
    <t>остальными</t>
  </si>
  <si>
    <t>этой</t>
  </si>
  <si>
    <t>сфере</t>
  </si>
  <si>
    <t>сколько</t>
  </si>
  <si>
    <t>ней</t>
  </si>
  <si>
    <t>грузом</t>
  </si>
  <si>
    <t>завышенных</t>
  </si>
  <si>
    <t>ожиданий</t>
  </si>
  <si>
    <t># text = Что-либо меньшее, чем отправиться обратно в дом своей семьи в Спринг, Техас, с горстью золотых медалей, рассматривалось бы как неоправдавшееся ожидание.</t>
  </si>
  <si>
    <t>Что-либо</t>
  </si>
  <si>
    <t>меньшее</t>
  </si>
  <si>
    <t>чем</t>
  </si>
  <si>
    <t>обратно</t>
  </si>
  <si>
    <t>дом</t>
  </si>
  <si>
    <t>своей</t>
  </si>
  <si>
    <t>семьи</t>
  </si>
  <si>
    <t>Спринг</t>
  </si>
  <si>
    <t>Техас</t>
  </si>
  <si>
    <t>горстью</t>
  </si>
  <si>
    <t>рассматривалось</t>
  </si>
  <si>
    <t>неоправдавшееся</t>
  </si>
  <si>
    <t>ожидание</t>
  </si>
  <si>
    <t># text = Симона Байлз из Соединенных Штатов, слева, и Эли Райсман обнимаются после выигрыша золота и серебра соответственно в финале женского индивидуального абсолютного первенства по художественной гимнастике на Летних Олимпийских Играх 2016 в Рио-де-Жанейро, Бразилия, четверг, авг.</t>
  </si>
  <si>
    <t>слева</t>
  </si>
  <si>
    <t>SBJ_3</t>
  </si>
  <si>
    <t>обнимаются</t>
  </si>
  <si>
    <t>после</t>
  </si>
  <si>
    <t>выигрыша</t>
  </si>
  <si>
    <t>золота</t>
  </si>
  <si>
    <t>серебра</t>
  </si>
  <si>
    <t>соответственно</t>
  </si>
  <si>
    <t>финале</t>
  </si>
  <si>
    <t>other_6</t>
  </si>
  <si>
    <t>other_8</t>
  </si>
  <si>
    <t>авг</t>
  </si>
  <si>
    <t># text = Байлз заработала первое золото во вторник, став красивым финальным аккордом для прощальной вечеринки уходящей в отставку координатора национальной сборной Марты Кароли.</t>
  </si>
  <si>
    <t>заработала</t>
  </si>
  <si>
    <t>первое</t>
  </si>
  <si>
    <t>вторник</t>
  </si>
  <si>
    <t>став</t>
  </si>
  <si>
    <t>красивым</t>
  </si>
  <si>
    <t>финальным</t>
  </si>
  <si>
    <t>аккордом</t>
  </si>
  <si>
    <t>прощальной</t>
  </si>
  <si>
    <t>вечеринки</t>
  </si>
  <si>
    <t>уходящей</t>
  </si>
  <si>
    <t>отставку</t>
  </si>
  <si>
    <t>координатора</t>
  </si>
  <si>
    <t>национальной</t>
  </si>
  <si>
    <t>сборной</t>
  </si>
  <si>
    <t>other_5</t>
  </si>
  <si>
    <t>Марты</t>
  </si>
  <si>
    <t>Кароли</t>
  </si>
  <si>
    <t># text = В то время как Байлз настаивала, что она никогда не заглядывала в будущее во время своего долгого пути на вершину, это не совсем так.</t>
  </si>
  <si>
    <t>В</t>
  </si>
  <si>
    <t>настаивала</t>
  </si>
  <si>
    <t>она</t>
  </si>
  <si>
    <t>никогда</t>
  </si>
  <si>
    <t>заглядывала</t>
  </si>
  <si>
    <t>будущее</t>
  </si>
  <si>
    <t>долгого</t>
  </si>
  <si>
    <t>пути</t>
  </si>
  <si>
    <t>вершину</t>
  </si>
  <si>
    <t>это</t>
  </si>
  <si>
    <t>совсем</t>
  </si>
  <si>
    <t>так</t>
  </si>
  <si>
    <t># text = Часть ее программы вольных упражнений — та, что включает её фирменный проход — установлена на латиноамериканскую музыку, которая подошла бы прямо как дома на улице прямо за пределами Олимпийской Арены Рио.</t>
  </si>
  <si>
    <t>Часть</t>
  </si>
  <si>
    <t>программы</t>
  </si>
  <si>
    <t>вольных</t>
  </si>
  <si>
    <t>упражнений</t>
  </si>
  <si>
    <t>—</t>
  </si>
  <si>
    <t>та</t>
  </si>
  <si>
    <t>включает</t>
  </si>
  <si>
    <t>фирменный</t>
  </si>
  <si>
    <t>проход</t>
  </si>
  <si>
    <t>установлена</t>
  </si>
  <si>
    <t>латиноамериканскую</t>
  </si>
  <si>
    <t>музыку</t>
  </si>
  <si>
    <t>которая</t>
  </si>
  <si>
    <t>SBJ_6</t>
  </si>
  <si>
    <t>подошла</t>
  </si>
  <si>
    <t>прямо</t>
  </si>
  <si>
    <t>дома</t>
  </si>
  <si>
    <t>улице</t>
  </si>
  <si>
    <t>за</t>
  </si>
  <si>
    <t>пределами</t>
  </si>
  <si>
    <t>Олимпийской</t>
  </si>
  <si>
    <t>Арены</t>
  </si>
  <si>
    <t>Рио</t>
  </si>
  <si>
    <t># text = Это не совпадение.</t>
  </si>
  <si>
    <t># text = Девочка, удочеренная своими дедушкой и бабушкой, будучи начинающим ходить ребенком и открытая матерью тренера Эйми Бурман во время визита в зал, где Бурман была тренером, стала силой.</t>
  </si>
  <si>
    <t>Девочка</t>
  </si>
  <si>
    <t>удочеренная</t>
  </si>
  <si>
    <t>своими</t>
  </si>
  <si>
    <t>дедушкой</t>
  </si>
  <si>
    <t>бабушкой</t>
  </si>
  <si>
    <t>будучи</t>
  </si>
  <si>
    <t>начинающим</t>
  </si>
  <si>
    <t>ходить</t>
  </si>
  <si>
    <t>ребенком</t>
  </si>
  <si>
    <t>открытая</t>
  </si>
  <si>
    <t>матерью</t>
  </si>
  <si>
    <t>тренера</t>
  </si>
  <si>
    <t>Эйми</t>
  </si>
  <si>
    <t>Бурман</t>
  </si>
  <si>
    <t>визита</t>
  </si>
  <si>
    <t>зал</t>
  </si>
  <si>
    <t>где</t>
  </si>
  <si>
    <t>SBJ_4</t>
  </si>
  <si>
    <t>была</t>
  </si>
  <si>
    <t>тренером</t>
  </si>
  <si>
    <t>силой</t>
  </si>
  <si>
    <t># text = Она не проигрывала ни одного соревнования по абсолютному первенству с лета 2013 года — полоса везения, которая должна продолжаться так долго, как Байлз этого захочет.</t>
  </si>
  <si>
    <t>проигрывала</t>
  </si>
  <si>
    <t>одного</t>
  </si>
  <si>
    <t>соревнования</t>
  </si>
  <si>
    <t>лета</t>
  </si>
  <si>
    <t>2013</t>
  </si>
  <si>
    <t>полоса</t>
  </si>
  <si>
    <t>везения</t>
  </si>
  <si>
    <t>должна</t>
  </si>
  <si>
    <t>продолжаться</t>
  </si>
  <si>
    <t>долго</t>
  </si>
  <si>
    <t>захочет</t>
  </si>
  <si>
    <t># text = Несмотря на то что Мустафина получила небольшое преимущество с помощью двух вращений, это был мираж.</t>
  </si>
  <si>
    <t>Несмотря</t>
  </si>
  <si>
    <t>Мустафина</t>
  </si>
  <si>
    <t>получила</t>
  </si>
  <si>
    <t>небольшое</t>
  </si>
  <si>
    <t>преимущество</t>
  </si>
  <si>
    <t>помощью</t>
  </si>
  <si>
    <t>двух</t>
  </si>
  <si>
    <t>вращений</t>
  </si>
  <si>
    <t>мираж</t>
  </si>
  <si>
    <t># text = Гимнастическое бревно и вольные упражнения — где Байлз защищает звание чемпиона мира — лежат в засаде.</t>
  </si>
  <si>
    <t>Гимнастическое</t>
  </si>
  <si>
    <t>вольные</t>
  </si>
  <si>
    <t>упражнения</t>
  </si>
  <si>
    <t>защищает</t>
  </si>
  <si>
    <t>звание</t>
  </si>
  <si>
    <t>лежат</t>
  </si>
  <si>
    <t>засаде</t>
  </si>
  <si>
    <t># text = Она снова вышла вперед с 15,433 на бревне и закончила с 15,933 на полу.</t>
  </si>
  <si>
    <t>снова</t>
  </si>
  <si>
    <t>вышла</t>
  </si>
  <si>
    <t>вперед</t>
  </si>
  <si>
    <t>15,433</t>
  </si>
  <si>
    <t>закончила</t>
  </si>
  <si>
    <t>15,933</t>
  </si>
  <si>
    <t># text = Райсман мягко обняла ее, пока они ждали финального счета — чистая формальность — и слезы появились вокруг блестящей красной с белым и синим подводки для глаз Байлз, когда замысел, который она когда-то записала в альбоме для вырезок, осуществился.</t>
  </si>
  <si>
    <t>мягко</t>
  </si>
  <si>
    <t>обняла</t>
  </si>
  <si>
    <t>пока</t>
  </si>
  <si>
    <t>они</t>
  </si>
  <si>
    <t>ждали</t>
  </si>
  <si>
    <t>финального</t>
  </si>
  <si>
    <t>счета</t>
  </si>
  <si>
    <t>чистая</t>
  </si>
  <si>
    <t>формальность</t>
  </si>
  <si>
    <t>слезы</t>
  </si>
  <si>
    <t>появились</t>
  </si>
  <si>
    <t>вокруг</t>
  </si>
  <si>
    <t>блестящей</t>
  </si>
  <si>
    <t>красной</t>
  </si>
  <si>
    <t>белым</t>
  </si>
  <si>
    <t>синим</t>
  </si>
  <si>
    <t>подводки</t>
  </si>
  <si>
    <t>глаз</t>
  </si>
  <si>
    <t>замысел</t>
  </si>
  <si>
    <t>который</t>
  </si>
  <si>
    <t>SBJ_8</t>
  </si>
  <si>
    <t>когда-то</t>
  </si>
  <si>
    <t>записала</t>
  </si>
  <si>
    <t>альбоме</t>
  </si>
  <si>
    <t>вырезок</t>
  </si>
  <si>
    <t>осуществился</t>
  </si>
  <si>
    <t># text = Выступление Райсман было небольшой местью за произошедшее четыре года назад, когда она делила третье место, но проиграла бронзу Мустафиной на тай-брейке.</t>
  </si>
  <si>
    <t>Выступление</t>
  </si>
  <si>
    <t>небольшой</t>
  </si>
  <si>
    <t>местью</t>
  </si>
  <si>
    <t>произошедшее</t>
  </si>
  <si>
    <t>четыре</t>
  </si>
  <si>
    <t>назад</t>
  </si>
  <si>
    <t>делила</t>
  </si>
  <si>
    <t>третье</t>
  </si>
  <si>
    <t>место</t>
  </si>
  <si>
    <t>но</t>
  </si>
  <si>
    <t>проиграла</t>
  </si>
  <si>
    <t>бронзу</t>
  </si>
  <si>
    <t>тай</t>
  </si>
  <si>
    <t>брейке</t>
  </si>
  <si>
    <t># text = В этот раз 22-летняя капитан команды, которую американцы называют "бабушкой" была намного впереди.</t>
  </si>
  <si>
    <t>этот</t>
  </si>
  <si>
    <t>раз</t>
  </si>
  <si>
    <t>22-летняя</t>
  </si>
  <si>
    <t>капитан</t>
  </si>
  <si>
    <t>команды</t>
  </si>
  <si>
    <t>OBJ_4</t>
  </si>
  <si>
    <t>американцы</t>
  </si>
  <si>
    <t>называют</t>
  </si>
  <si>
    <t>намного</t>
  </si>
  <si>
    <t>впереди</t>
  </si>
  <si>
    <t># text = Она посылала поцелуи толпе после своего вольного упражнения охваченная возвращением, которое иногда казалось под вопросом.</t>
  </si>
  <si>
    <t>посылала</t>
  </si>
  <si>
    <t>поцелуи</t>
  </si>
  <si>
    <t>толпе</t>
  </si>
  <si>
    <t>вольного</t>
  </si>
  <si>
    <t>охваченная</t>
  </si>
  <si>
    <t>возвращением</t>
  </si>
  <si>
    <t>которое</t>
  </si>
  <si>
    <t>иногда</t>
  </si>
  <si>
    <t>казалось</t>
  </si>
  <si>
    <t>вопросом</t>
  </si>
  <si>
    <t># text = Что касается Байлз, вирусный твит 19-летней от начала этой недели теперь имеет совершенно новое значение:</t>
  </si>
  <si>
    <t>Что</t>
  </si>
  <si>
    <t>касается</t>
  </si>
  <si>
    <t>вирусный</t>
  </si>
  <si>
    <t>твит</t>
  </si>
  <si>
    <t>19-летней</t>
  </si>
  <si>
    <t>начала</t>
  </si>
  <si>
    <t>недели</t>
  </si>
  <si>
    <t>имеет</t>
  </si>
  <si>
    <t>совершенно</t>
  </si>
  <si>
    <t>новое</t>
  </si>
  <si>
    <t>значение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</si>
</sst>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10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11</v>
      </c>
      <c r="C4" s="6" t="s">
        <v>12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10</v>
      </c>
      <c r="C5" s="6" t="s">
        <v>12</v>
      </c>
      <c r="D5" s="7" t="s">
        <v>24</v>
      </c>
      <c r="E5" s="8" t="s">
        <v>25</v>
      </c>
      <c r="F5" s="6" t="s">
        <v>26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10</v>
      </c>
      <c r="C6" s="6" t="s">
        <v>12</v>
      </c>
      <c r="D6" s="7" t="s">
        <v>28</v>
      </c>
      <c r="E6" s="8" t="s">
        <v>29</v>
      </c>
      <c r="F6" s="6" t="s">
        <v>30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10</v>
      </c>
      <c r="C7" s="6" t="s">
        <v>12</v>
      </c>
      <c r="D7" s="7" t="s">
        <v>32</v>
      </c>
      <c r="E7" s="8" t="s">
        <v>33</v>
      </c>
      <c r="F7" s="6" t="s">
        <v>34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10</v>
      </c>
      <c r="C8" s="6" t="s">
        <v>12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35</v>
      </c>
      <c r="C9" s="6" t="s">
        <v>12</v>
      </c>
      <c r="D9" s="7" t="s">
        <v>40</v>
      </c>
      <c r="E9" s="8" t="s">
        <v>41</v>
      </c>
      <c r="F9" s="6" t="s">
        <v>42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23</v>
      </c>
      <c r="C10" s="6" t="s">
        <v>12</v>
      </c>
      <c r="D10" s="7" t="s">
        <v>44</v>
      </c>
      <c r="E10" s="8" t="s">
        <v>45</v>
      </c>
      <c r="F10" s="6" t="s">
        <v>46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48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27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16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16</v>
      </c>
      <c r="C14" s="6" t="s">
        <v>12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64</v>
      </c>
      <c r="B15" s="6" t="s">
        <v>11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23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27</v>
      </c>
      <c r="C17" s="6" t="s">
        <v>12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10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16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31</v>
      </c>
      <c r="C20" s="6" t="s">
        <v>12</v>
      </c>
      <c r="D20" s="7" t="s">
        <v>85</v>
      </c>
      <c r="E20" s="8" t="s">
        <v>86</v>
      </c>
      <c r="F20" s="6" t="s">
        <v>87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48</v>
      </c>
      <c r="B21" s="6" t="s">
        <v>10</v>
      </c>
      <c r="C21" s="6" t="s">
        <v>12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91</v>
      </c>
      <c r="B22" s="6" t="s">
        <v>11</v>
      </c>
      <c r="C22" s="6" t="s">
        <v>12</v>
      </c>
      <c r="D22" s="7" t="s">
        <v>92</v>
      </c>
      <c r="E22" s="8" t="s">
        <v>93</v>
      </c>
      <c r="F22" s="6" t="s">
        <v>94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95</v>
      </c>
      <c r="B23" s="6" t="s">
        <v>43</v>
      </c>
      <c r="C23" s="6" t="s">
        <v>12</v>
      </c>
      <c r="D23" s="7" t="s">
        <v>96</v>
      </c>
      <c r="E23" s="8" t="s">
        <v>97</v>
      </c>
      <c r="F23" s="6" t="s">
        <v>98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99</v>
      </c>
      <c r="B24" s="6" t="s">
        <v>11</v>
      </c>
      <c r="C24" s="6" t="s">
        <v>12</v>
      </c>
      <c r="D24" s="7" t="s">
        <v>100</v>
      </c>
      <c r="E24" s="8" t="s">
        <v>101</v>
      </c>
      <c r="F24" s="6" t="s">
        <v>102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103</v>
      </c>
      <c r="B25" s="6" t="s">
        <v>68</v>
      </c>
      <c r="C25" s="6" t="s">
        <v>12</v>
      </c>
      <c r="D25" s="7" t="s">
        <v>104</v>
      </c>
      <c r="E25" s="8" t="s">
        <v>105</v>
      </c>
      <c r="F25" s="6" t="s">
        <v>106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107</v>
      </c>
      <c r="B26" s="6" t="s">
        <v>16</v>
      </c>
      <c r="C26" s="6" t="s">
        <v>12</v>
      </c>
      <c r="D26" s="7" t="s">
        <v>108</v>
      </c>
      <c r="E26" s="8" t="s">
        <v>109</v>
      </c>
      <c r="F26" s="6" t="s">
        <v>110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111</v>
      </c>
      <c r="B27" s="6" t="s">
        <v>11</v>
      </c>
      <c r="C27" s="6" t="s">
        <v>12</v>
      </c>
      <c r="D27" s="7" t="s">
        <v>112</v>
      </c>
      <c r="E27" s="8" t="s">
        <v>113</v>
      </c>
      <c r="F27" s="6" t="s">
        <v>114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115</v>
      </c>
      <c r="B28" s="6" t="s">
        <v>11</v>
      </c>
      <c r="C28" s="6" t="s">
        <v>116</v>
      </c>
      <c r="D28" s="7" t="s">
        <v>117</v>
      </c>
      <c r="E28" s="8" t="s">
        <v>118</v>
      </c>
      <c r="F28" s="6" t="s">
        <v>119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120</v>
      </c>
      <c r="B29" s="6" t="s">
        <v>64</v>
      </c>
      <c r="C29" s="6" t="s">
        <v>12</v>
      </c>
      <c r="D29" s="7" t="s">
        <v>121</v>
      </c>
      <c r="E29" s="8" t="s">
        <v>122</v>
      </c>
      <c r="F29" s="6" t="s">
        <v>123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64</v>
      </c>
      <c r="C30" s="6" t="s">
        <v>12</v>
      </c>
      <c r="D30" s="7" t="s">
        <v>125</v>
      </c>
      <c r="E30" s="8" t="s">
        <v>126</v>
      </c>
      <c r="F30" s="6" t="s">
        <v>127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16</v>
      </c>
      <c r="C31" s="6" t="s">
        <v>12</v>
      </c>
      <c r="D31" s="7" t="s">
        <v>129</v>
      </c>
      <c r="E31" s="8" t="s">
        <v>130</v>
      </c>
      <c r="F31" s="6" t="s">
        <v>131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132</v>
      </c>
      <c r="B32" s="6" t="s">
        <v>16</v>
      </c>
      <c r="C32" s="6" t="s">
        <v>12</v>
      </c>
      <c r="D32" s="7" t="s">
        <v>133</v>
      </c>
      <c r="E32" s="8" t="s">
        <v>134</v>
      </c>
      <c r="F32" s="6" t="s">
        <v>135</v>
      </c>
      <c r="G32" s="9">
        <f>IF(A32=1,"_",IF(C32="_","???",C32))</f>
        <v/>
      </c>
      <c r="H32" s="10" t="s">
        <v>12</v>
      </c>
      <c r="I32" s="11" t="s">
        <v>12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136</v>
      </c>
      <c r="B1" s="13" t="s">
        <v>137</v>
      </c>
      <c r="C1" s="13" t="s">
        <v>138</v>
      </c>
      <c r="D1" s="13" t="s">
        <v>139</v>
      </c>
      <c r="E1" s="14" t="s">
        <v>140</v>
      </c>
      <c r="F1" s="15" t="s">
        <v>141</v>
      </c>
      <c r="G1" s="16" t="s">
        <v>142</v>
      </c>
      <c r="H1" s="17" t="s">
        <v>143</v>
      </c>
      <c r="I1" s="18" t="s">
        <v>144</v>
      </c>
      <c r="J1" s="18" t="s">
        <v>145</v>
      </c>
      <c r="K1" s="18" t="s">
        <v>146</v>
      </c>
      <c r="L1" s="19" t="s">
        <v>9</v>
      </c>
    </row>
    <row r="2" spans="1:12">
      <c r="A2" s="20" t="s">
        <v>147</v>
      </c>
    </row>
    <row r="3" spans="1:12">
      <c r="A3" s="20" t="s">
        <v>148</v>
      </c>
      <c r="B3" s="21" t="s">
        <v>149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150</v>
      </c>
      <c r="B4" s="21" t="s">
        <v>151</v>
      </c>
      <c r="C4" s="21" t="s">
        <v>152</v>
      </c>
      <c r="D4" s="21" t="s">
        <v>153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154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155</v>
      </c>
      <c r="B6" s="21" t="s">
        <v>156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157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158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159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160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161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162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163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164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165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/>
    </row>
    <row r="17" spans="1:12">
      <c r="A17" s="20" t="s">
        <v>166</v>
      </c>
    </row>
    <row r="18" spans="1:12">
      <c r="A18" s="20" t="s">
        <v>162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163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167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165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/>
    </row>
    <row r="23" spans="1:12">
      <c r="A23" s="20" t="s">
        <v>168</v>
      </c>
    </row>
    <row r="24" spans="1:12">
      <c r="A24" s="20" t="s">
        <v>148</v>
      </c>
      <c r="B24" s="21" t="s">
        <v>149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150</v>
      </c>
      <c r="B25" s="21" t="s">
        <v>151</v>
      </c>
      <c r="C25" s="21" t="s">
        <v>152</v>
      </c>
      <c r="D25" s="21" t="s">
        <v>153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169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170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171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172</v>
      </c>
      <c r="B29" s="21" t="s">
        <v>173</v>
      </c>
      <c r="C29" s="21" t="s">
        <v>174</v>
      </c>
      <c r="D29" s="21" t="s">
        <v>153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165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/>
    </row>
    <row r="32" spans="1:12">
      <c r="A32" s="20" t="s">
        <v>175</v>
      </c>
    </row>
    <row r="33" spans="1:12">
      <c r="A33" s="20" t="s">
        <v>176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177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178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179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165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/>
    </row>
    <row r="39" spans="1:12">
      <c r="A39" s="20" t="s">
        <v>180</v>
      </c>
    </row>
    <row r="40" spans="1:12">
      <c r="A40" s="20" t="s">
        <v>181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177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182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165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/>
    </row>
    <row r="45" spans="1:12">
      <c r="A45" s="20" t="s">
        <v>183</v>
      </c>
    </row>
    <row r="46" spans="1:12">
      <c r="A46" s="20" t="s">
        <v>184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177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185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165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/>
    </row>
    <row r="51" spans="1:12">
      <c r="A51" s="20" t="s">
        <v>186</v>
      </c>
    </row>
    <row r="52" spans="1:12">
      <c r="A52" s="20" t="s">
        <v>187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188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165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/>
    </row>
    <row r="56" spans="1:12">
      <c r="A56" s="20" t="s">
        <v>189</v>
      </c>
    </row>
    <row r="57" spans="1:12">
      <c r="A57" s="20" t="s">
        <v>190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191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192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193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192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194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40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165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/>
    </row>
    <row r="66" spans="1:12">
      <c r="A66" s="20" t="s">
        <v>195</v>
      </c>
    </row>
    <row r="67" spans="1:12">
      <c r="A67" s="20" t="s">
        <v>196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197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198</v>
      </c>
      <c r="B69" s="21" t="s">
        <v>149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199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200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201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202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203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204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205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159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206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192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207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208</v>
      </c>
      <c r="B81" s="21" t="s">
        <v>209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210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211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212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213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214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215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177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216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217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218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219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220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221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165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/>
    </row>
    <row r="97" spans="1:12">
      <c r="A97" s="20" t="s">
        <v>222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223</v>
      </c>
    </row>
    <row r="99" spans="1:12">
      <c r="A99" s="20" t="s">
        <v>224</v>
      </c>
      <c r="B99" s="21" t="s">
        <v>225</v>
      </c>
      <c r="C99" s="21" t="s">
        <v>226</v>
      </c>
      <c r="D99" s="21" t="s">
        <v>153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227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228</v>
      </c>
      <c r="B101" s="21" t="s">
        <v>229</v>
      </c>
      <c r="C101" s="21" t="s">
        <v>230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231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232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177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233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234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235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236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237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212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238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203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239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240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241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242</v>
      </c>
      <c r="B116" s="21" t="s">
        <v>149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240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49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243</v>
      </c>
      <c r="B119" s="21" t="s">
        <v>156</v>
      </c>
      <c r="C119" s="21" t="s">
        <v>152</v>
      </c>
      <c r="D119" s="21" t="s">
        <v>153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212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244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245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237</v>
      </c>
      <c r="B123" s="21" t="s">
        <v>151</v>
      </c>
      <c r="C123" s="21" t="s">
        <v>246</v>
      </c>
      <c r="D123" s="21" t="s">
        <v>153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247</v>
      </c>
      <c r="B124" s="21" t="s">
        <v>225</v>
      </c>
      <c r="C124" s="21" t="s">
        <v>152</v>
      </c>
      <c r="D124" s="21" t="s">
        <v>153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248</v>
      </c>
      <c r="B125" s="21" t="s">
        <v>249</v>
      </c>
      <c r="C125" s="21" t="s">
        <v>152</v>
      </c>
      <c r="D125" s="21" t="s">
        <v>153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165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/>
    </row>
    <row r="128" spans="1:12">
      <c r="A128" s="20" t="s">
        <v>250</v>
      </c>
    </row>
    <row r="129" spans="1:12">
      <c r="A129" s="20" t="s">
        <v>150</v>
      </c>
      <c r="B129" s="21" t="s">
        <v>149</v>
      </c>
      <c r="C129" s="21" t="s">
        <v>246</v>
      </c>
      <c r="D129" s="21" t="s">
        <v>153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251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252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253</v>
      </c>
      <c r="B132" s="21" t="s">
        <v>151</v>
      </c>
      <c r="C132" s="21" t="s">
        <v>152</v>
      </c>
      <c r="D132" s="21" t="s">
        <v>153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254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177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255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182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256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257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258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259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260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157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158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203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261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161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177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262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263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264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265</v>
      </c>
      <c r="B151" s="21" t="s">
        <v>151</v>
      </c>
      <c r="C151" s="21" t="s">
        <v>152</v>
      </c>
      <c r="D151" s="21" t="s">
        <v>153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159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266</v>
      </c>
      <c r="B153" s="21" t="s">
        <v>225</v>
      </c>
      <c r="C153" s="21" t="s">
        <v>152</v>
      </c>
      <c r="D153" s="21" t="s">
        <v>153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192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267</v>
      </c>
      <c r="B155" s="21" t="s">
        <v>151</v>
      </c>
      <c r="C155" s="21" t="s">
        <v>152</v>
      </c>
      <c r="D155" s="21" t="s">
        <v>153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192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159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206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165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/>
    </row>
    <row r="161" spans="1:12">
      <c r="A161" s="20" t="s">
        <v>268</v>
      </c>
    </row>
    <row r="162" spans="1:12">
      <c r="A162" s="20" t="s">
        <v>150</v>
      </c>
      <c r="B162" s="21" t="s">
        <v>149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269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270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271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272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273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192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274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275</v>
      </c>
      <c r="B170" s="21" t="s">
        <v>276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202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157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158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212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277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278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192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279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280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281</v>
      </c>
      <c r="B180" s="21" t="s">
        <v>282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283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284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251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285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286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212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192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287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192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288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289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290</v>
      </c>
      <c r="B192" s="21" t="s">
        <v>291</v>
      </c>
      <c r="C192" s="21" t="s">
        <v>174</v>
      </c>
      <c r="D192" s="21" t="s">
        <v>153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292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293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165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/>
    </row>
    <row r="197" spans="1:12">
      <c r="A197" s="20" t="s">
        <v>294</v>
      </c>
    </row>
    <row r="198" spans="1:12">
      <c r="A198" s="20" t="s">
        <v>295</v>
      </c>
      <c r="B198" s="21" t="s">
        <v>149</v>
      </c>
      <c r="C198" s="21" t="s">
        <v>296</v>
      </c>
      <c r="D198" s="21" t="s">
        <v>153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297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192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288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298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299</v>
      </c>
      <c r="B203" s="21" t="s">
        <v>209</v>
      </c>
      <c r="C203" s="21" t="s">
        <v>296</v>
      </c>
      <c r="D203" s="21" t="s">
        <v>153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300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227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228</v>
      </c>
      <c r="B206" s="21" t="s">
        <v>209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212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301</v>
      </c>
      <c r="B208" s="21" t="s">
        <v>249</v>
      </c>
      <c r="C208" s="21" t="s">
        <v>226</v>
      </c>
      <c r="D208" s="21" t="s">
        <v>153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302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303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200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304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305</v>
      </c>
      <c r="B213" s="21" t="s">
        <v>249</v>
      </c>
      <c r="C213" s="21" t="s">
        <v>306</v>
      </c>
      <c r="D213" s="21" t="s">
        <v>153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307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165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/>
    </row>
    <row r="217" spans="1:12">
      <c r="A217" s="20" t="s">
        <v>222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308</v>
      </c>
    </row>
    <row r="219" spans="1:12">
      <c r="A219" s="20" t="s">
        <v>309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310</v>
      </c>
      <c r="B220" s="21" t="s">
        <v>149</v>
      </c>
      <c r="C220" s="21" t="s">
        <v>306</v>
      </c>
      <c r="D220" s="21" t="s">
        <v>153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311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301</v>
      </c>
      <c r="B222" s="21" t="s">
        <v>156</v>
      </c>
      <c r="C222" s="21" t="s">
        <v>296</v>
      </c>
      <c r="D222" s="21" t="s">
        <v>153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159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312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313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314</v>
      </c>
      <c r="B226" s="21" t="s">
        <v>173</v>
      </c>
      <c r="C226" s="21" t="s">
        <v>306</v>
      </c>
      <c r="D226" s="21" t="s">
        <v>153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192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315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212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316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317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318</v>
      </c>
      <c r="B232" s="21" t="s">
        <v>173</v>
      </c>
      <c r="C232" s="21" t="s">
        <v>174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192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319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283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320</v>
      </c>
      <c r="B236" s="21" t="s">
        <v>225</v>
      </c>
      <c r="C236" s="21" t="s">
        <v>152</v>
      </c>
      <c r="D236" s="21" t="s">
        <v>153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321</v>
      </c>
      <c r="B237" s="21" t="s">
        <v>249</v>
      </c>
      <c r="C237" s="21" t="s">
        <v>152</v>
      </c>
      <c r="D237" s="21" t="s">
        <v>153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192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322</v>
      </c>
      <c r="B239" s="21" t="s">
        <v>323</v>
      </c>
      <c r="C239" s="21" t="s">
        <v>324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325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326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327</v>
      </c>
      <c r="B242" s="21" t="s">
        <v>328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329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177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330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331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332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150</v>
      </c>
      <c r="B248" s="21" t="s">
        <v>333</v>
      </c>
      <c r="C248" s="21" t="s">
        <v>152</v>
      </c>
      <c r="D248" s="21" t="s">
        <v>153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334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335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336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337</v>
      </c>
      <c r="B252" s="21" t="s">
        <v>338</v>
      </c>
      <c r="C252" s="21" t="s">
        <v>230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192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339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159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340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341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329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192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342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68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343</v>
      </c>
      <c r="B262" s="21" t="s">
        <v>344</v>
      </c>
      <c r="C262" s="21" t="s">
        <v>230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345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215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12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346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47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347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12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348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349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350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351</v>
      </c>
      <c r="B273" s="21" t="s">
        <v>352</v>
      </c>
      <c r="C273" s="21" t="s">
        <v>174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159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353</v>
      </c>
      <c r="B275" s="21" t="s">
        <v>354</v>
      </c>
      <c r="C275" s="21" t="s">
        <v>226</v>
      </c>
      <c r="D275" s="21" t="s">
        <v>153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355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356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212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357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192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315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194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40</v>
      </c>
      <c r="B283" s="21" t="s">
        <v>358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359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337</v>
      </c>
      <c r="B285" s="21" t="s">
        <v>360</v>
      </c>
      <c r="C285" s="21" t="s">
        <v>230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361</v>
      </c>
      <c r="B286" s="21" t="s">
        <v>358</v>
      </c>
      <c r="C286" s="21" t="s">
        <v>152</v>
      </c>
      <c r="D286" s="21" t="s">
        <v>153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362</v>
      </c>
      <c r="B287" s="21" t="s">
        <v>360</v>
      </c>
      <c r="C287" s="21" t="s">
        <v>152</v>
      </c>
      <c r="D287" s="21" t="s">
        <v>153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363</v>
      </c>
      <c r="B288" s="21" t="s">
        <v>360</v>
      </c>
      <c r="C288" s="21" t="s">
        <v>152</v>
      </c>
      <c r="D288" s="21" t="s">
        <v>153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364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301</v>
      </c>
      <c r="B290" s="21" t="s">
        <v>365</v>
      </c>
      <c r="C290" s="21" t="s">
        <v>296</v>
      </c>
      <c r="D290" s="21" t="s">
        <v>153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240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366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367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192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368</v>
      </c>
      <c r="B295" s="21" t="s">
        <v>369</v>
      </c>
      <c r="C295" s="21" t="s">
        <v>324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370</v>
      </c>
      <c r="B296" s="21" t="s">
        <v>371</v>
      </c>
      <c r="C296" s="21" t="s">
        <v>296</v>
      </c>
      <c r="D296" s="21" t="s">
        <v>153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372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373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240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165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/>
    </row>
    <row r="302" spans="1:12">
      <c r="A302" s="20" t="s">
        <v>374</v>
      </c>
    </row>
    <row r="303" spans="1:12">
      <c r="A303" s="20" t="s">
        <v>375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376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377</v>
      </c>
      <c r="B305" s="21" t="s">
        <v>149</v>
      </c>
      <c r="C305" s="21" t="s">
        <v>230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378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159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379</v>
      </c>
      <c r="B308" s="21" t="s">
        <v>173</v>
      </c>
      <c r="C308" s="21" t="s">
        <v>152</v>
      </c>
      <c r="D308" s="21" t="s">
        <v>153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192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380</v>
      </c>
      <c r="B310" s="21" t="s">
        <v>229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381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382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210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150</v>
      </c>
      <c r="B314" s="21" t="s">
        <v>151</v>
      </c>
      <c r="C314" s="21" t="s">
        <v>152</v>
      </c>
      <c r="D314" s="21" t="s">
        <v>153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212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383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159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384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385</v>
      </c>
      <c r="B319" s="21" t="s">
        <v>249</v>
      </c>
      <c r="C319" s="21" t="s">
        <v>306</v>
      </c>
      <c r="D319" s="21" t="s">
        <v>153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192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386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210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387</v>
      </c>
      <c r="B323" s="21" t="s">
        <v>151</v>
      </c>
      <c r="C323" s="21" t="s">
        <v>296</v>
      </c>
      <c r="D323" s="21" t="s">
        <v>153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212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388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389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390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165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/>
    </row>
    <row r="330" spans="1:12">
      <c r="A330" s="20" t="s">
        <v>391</v>
      </c>
    </row>
    <row r="331" spans="1:12">
      <c r="A331" s="20" t="s">
        <v>392</v>
      </c>
      <c r="B331" s="21" t="s">
        <v>209</v>
      </c>
      <c r="C331" s="21" t="s">
        <v>324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393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192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394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73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395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159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396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397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398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159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399</v>
      </c>
      <c r="B342" s="21" t="s">
        <v>173</v>
      </c>
      <c r="C342" s="21" t="s">
        <v>152</v>
      </c>
      <c r="D342" s="21" t="s">
        <v>153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192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400</v>
      </c>
      <c r="B344" s="21" t="s">
        <v>151</v>
      </c>
      <c r="C344" s="21" t="s">
        <v>152</v>
      </c>
      <c r="D344" s="21" t="s">
        <v>153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192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348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401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347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343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192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402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289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283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403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404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165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/>
    </row>
    <row r="358" spans="1:12">
      <c r="A358" s="20" t="s">
        <v>405</v>
      </c>
    </row>
    <row r="359" spans="1:12">
      <c r="A359" s="20" t="s">
        <v>148</v>
      </c>
      <c r="B359" s="21" t="s">
        <v>173</v>
      </c>
      <c r="C359" s="21" t="s">
        <v>246</v>
      </c>
      <c r="D359" s="21" t="s">
        <v>153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150</v>
      </c>
      <c r="B360" s="21" t="s">
        <v>173</v>
      </c>
      <c r="C360" s="21" t="s">
        <v>152</v>
      </c>
      <c r="D360" s="21" t="s">
        <v>153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251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252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253</v>
      </c>
      <c r="B363" s="21" t="s">
        <v>173</v>
      </c>
      <c r="C363" s="21" t="s">
        <v>152</v>
      </c>
      <c r="D363" s="21" t="s">
        <v>153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192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406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192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212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49</v>
      </c>
      <c r="B368" s="21" t="s">
        <v>407</v>
      </c>
      <c r="C368" s="21" t="s">
        <v>152</v>
      </c>
      <c r="D368" s="21" t="s">
        <v>153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243</v>
      </c>
      <c r="B369" s="21" t="s">
        <v>249</v>
      </c>
      <c r="C369" s="21" t="s">
        <v>152</v>
      </c>
      <c r="D369" s="21" t="s">
        <v>153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408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409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410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411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212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412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413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159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414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259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260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157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158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203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261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161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177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263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264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265</v>
      </c>
      <c r="B389" s="21" t="s">
        <v>415</v>
      </c>
      <c r="C389" s="21" t="s">
        <v>152</v>
      </c>
      <c r="D389" s="21" t="s">
        <v>153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262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159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266</v>
      </c>
      <c r="B392" s="21" t="s">
        <v>338</v>
      </c>
      <c r="C392" s="21" t="s">
        <v>152</v>
      </c>
      <c r="D392" s="21" t="s">
        <v>153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192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267</v>
      </c>
      <c r="B394" s="21" t="s">
        <v>416</v>
      </c>
      <c r="C394" s="21" t="s">
        <v>152</v>
      </c>
      <c r="D394" s="21" t="s">
        <v>153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192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206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192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417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165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/>
    </row>
    <row r="401" spans="1:12">
      <c r="A401" s="20" t="s">
        <v>418</v>
      </c>
    </row>
    <row r="402" spans="1:12">
      <c r="A402" s="20" t="s">
        <v>150</v>
      </c>
      <c r="B402" s="21" t="s">
        <v>156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419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420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155</v>
      </c>
      <c r="B405" s="21" t="s">
        <v>156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256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421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192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422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423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424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425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170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426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427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428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159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429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430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431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432</v>
      </c>
      <c r="B421" s="21" t="s">
        <v>433</v>
      </c>
      <c r="C421" s="21" t="s">
        <v>246</v>
      </c>
      <c r="D421" s="21" t="s">
        <v>153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434</v>
      </c>
      <c r="B422" s="21" t="s">
        <v>415</v>
      </c>
      <c r="C422" s="21" t="s">
        <v>152</v>
      </c>
      <c r="D422" s="21" t="s">
        <v>153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435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165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/>
    </row>
    <row r="426" spans="1:12">
      <c r="A426" s="20" t="s">
        <v>436</v>
      </c>
    </row>
    <row r="427" spans="1:12">
      <c r="A427" s="20" t="s">
        <v>437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290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257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283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150</v>
      </c>
      <c r="B431" s="21" t="s">
        <v>149</v>
      </c>
      <c r="C431" s="21" t="s">
        <v>152</v>
      </c>
      <c r="D431" s="21" t="s">
        <v>153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438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192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315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439</v>
      </c>
      <c r="B435" s="21" t="s">
        <v>229</v>
      </c>
      <c r="C435" s="21" t="s">
        <v>296</v>
      </c>
      <c r="D435" s="21" t="s">
        <v>153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440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381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441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159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442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256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257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285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443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444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177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445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192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446</v>
      </c>
      <c r="B449" s="21" t="s">
        <v>407</v>
      </c>
      <c r="C449" s="21" t="s">
        <v>174</v>
      </c>
      <c r="D449" s="21" t="s">
        <v>153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381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447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448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165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/>
    </row>
    <row r="455" spans="1:12">
      <c r="A455" s="20" t="s">
        <v>449</v>
      </c>
    </row>
    <row r="456" spans="1:12">
      <c r="A456" s="20" t="s">
        <v>450</v>
      </c>
      <c r="B456" s="21" t="s">
        <v>173</v>
      </c>
      <c r="C456" s="21" t="s">
        <v>306</v>
      </c>
      <c r="D456" s="21" t="s">
        <v>153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301</v>
      </c>
      <c r="B457" s="21" t="s">
        <v>151</v>
      </c>
      <c r="C457" s="21" t="s">
        <v>226</v>
      </c>
      <c r="D457" s="21" t="s">
        <v>153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451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452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453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454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455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192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315</v>
      </c>
      <c r="B464" s="21" t="s">
        <v>407</v>
      </c>
      <c r="C464" s="21" t="s">
        <v>324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456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299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457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458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454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459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177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460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461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192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462</v>
      </c>
      <c r="B475" s="21" t="s">
        <v>463</v>
      </c>
      <c r="C475" s="21" t="s">
        <v>324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464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289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465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283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466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177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467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465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468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469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470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471</v>
      </c>
      <c r="B487" s="21" t="s">
        <v>416</v>
      </c>
      <c r="C487" s="21" t="s">
        <v>246</v>
      </c>
      <c r="D487" s="21" t="s">
        <v>153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472</v>
      </c>
      <c r="B488" s="21" t="s">
        <v>344</v>
      </c>
      <c r="C488" s="21" t="s">
        <v>152</v>
      </c>
      <c r="D488" s="21" t="s">
        <v>153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165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/>
    </row>
    <row r="491" spans="1:12">
      <c r="A491" s="20" t="s">
        <v>473</v>
      </c>
    </row>
    <row r="492" spans="1:12">
      <c r="A492" s="20" t="s">
        <v>309</v>
      </c>
      <c r="B492" s="21" t="s">
        <v>149</v>
      </c>
      <c r="C492" s="21" t="s">
        <v>174</v>
      </c>
      <c r="D492" s="21" t="s">
        <v>153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381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92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165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/>
    </row>
    <row r="497" spans="1:12">
      <c r="A497" s="20" t="s">
        <v>474</v>
      </c>
    </row>
    <row r="498" spans="1:12">
      <c r="A498" s="20" t="s">
        <v>475</v>
      </c>
      <c r="B498" s="21" t="s">
        <v>149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192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476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477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478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212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479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192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480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481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482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483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212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484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485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486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487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488</v>
      </c>
      <c r="B515" s="21" t="s">
        <v>173</v>
      </c>
      <c r="C515" s="21" t="s">
        <v>152</v>
      </c>
      <c r="D515" s="21" t="s">
        <v>153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256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257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489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159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490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192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491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488</v>
      </c>
      <c r="B523" s="21" t="s">
        <v>492</v>
      </c>
      <c r="C523" s="21" t="s">
        <v>152</v>
      </c>
      <c r="D523" s="21" t="s">
        <v>153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493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494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192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269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495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165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/>
    </row>
    <row r="531" spans="1:12">
      <c r="A531" s="20" t="s">
        <v>496</v>
      </c>
    </row>
    <row r="532" spans="1:12">
      <c r="A532" s="20" t="s">
        <v>295</v>
      </c>
      <c r="B532" s="21" t="s">
        <v>149</v>
      </c>
      <c r="C532" s="21" t="s">
        <v>296</v>
      </c>
      <c r="D532" s="21" t="s">
        <v>153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381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497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292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498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499</v>
      </c>
      <c r="B537" s="21" t="s">
        <v>173</v>
      </c>
      <c r="C537" s="21" t="s">
        <v>230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203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204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205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348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500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501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337</v>
      </c>
      <c r="B544" s="21" t="s">
        <v>225</v>
      </c>
      <c r="C544" s="21" t="s">
        <v>230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454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502</v>
      </c>
      <c r="B546" s="21" t="s">
        <v>149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503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192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462</v>
      </c>
      <c r="B549" s="21" t="s">
        <v>492</v>
      </c>
      <c r="C549" s="21" t="s">
        <v>324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504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505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448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506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192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283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150</v>
      </c>
      <c r="B556" s="21" t="s">
        <v>463</v>
      </c>
      <c r="C556" s="21" t="s">
        <v>152</v>
      </c>
      <c r="D556" s="21" t="s">
        <v>153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172</v>
      </c>
      <c r="B557" s="21" t="s">
        <v>415</v>
      </c>
      <c r="C557" s="21" t="s">
        <v>174</v>
      </c>
      <c r="D557" s="21" t="s">
        <v>153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507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165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/>
    </row>
    <row r="561" spans="1:12">
      <c r="A561" s="20" t="s">
        <v>508</v>
      </c>
    </row>
    <row r="562" spans="1:12">
      <c r="A562" s="20" t="s">
        <v>509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177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290</v>
      </c>
      <c r="B564" s="21" t="s">
        <v>173</v>
      </c>
      <c r="C564" s="21" t="s">
        <v>174</v>
      </c>
      <c r="D564" s="21" t="s">
        <v>153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315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510</v>
      </c>
      <c r="B566" s="21" t="s">
        <v>407</v>
      </c>
      <c r="C566" s="21" t="s">
        <v>152</v>
      </c>
      <c r="D566" s="21" t="s">
        <v>153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511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512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513</v>
      </c>
      <c r="B569" s="21" t="s">
        <v>276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348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514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515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516</v>
      </c>
      <c r="B573" s="21" t="s">
        <v>249</v>
      </c>
      <c r="C573" s="21" t="s">
        <v>230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192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446</v>
      </c>
      <c r="B575" s="21" t="s">
        <v>149</v>
      </c>
      <c r="C575" s="21" t="s">
        <v>174</v>
      </c>
      <c r="D575" s="21" t="s">
        <v>153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232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517</v>
      </c>
      <c r="B577" s="21" t="s">
        <v>173</v>
      </c>
      <c r="C577" s="21" t="s">
        <v>246</v>
      </c>
      <c r="D577" s="21" t="s">
        <v>153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165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/>
    </row>
    <row r="580" spans="1:12">
      <c r="A580" s="20" t="s">
        <v>518</v>
      </c>
    </row>
    <row r="581" spans="1:12">
      <c r="A581" s="20" t="s">
        <v>519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108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212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520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521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454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491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150</v>
      </c>
      <c r="B588" s="21" t="s">
        <v>407</v>
      </c>
      <c r="C588" s="21" t="s">
        <v>152</v>
      </c>
      <c r="D588" s="21" t="s">
        <v>153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522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523</v>
      </c>
      <c r="B590" s="21" t="s">
        <v>276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202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215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454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524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159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525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165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/>
    </row>
    <row r="599" spans="1:12">
      <c r="A599" s="20" t="s">
        <v>526</v>
      </c>
    </row>
    <row r="600" spans="1:12">
      <c r="A600" s="20" t="s">
        <v>295</v>
      </c>
      <c r="B600" s="21" t="s">
        <v>149</v>
      </c>
      <c r="C600" s="21" t="s">
        <v>296</v>
      </c>
      <c r="D600" s="21" t="s">
        <v>153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527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528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529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348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530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177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182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212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531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348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532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177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185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165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/>
    </row>
    <row r="616" spans="1:12">
      <c r="A616" s="20" t="s">
        <v>533</v>
      </c>
    </row>
    <row r="617" spans="1:12">
      <c r="A617" s="20" t="s">
        <v>243</v>
      </c>
      <c r="B617" s="21" t="s">
        <v>149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534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535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301</v>
      </c>
      <c r="B620" s="21" t="s">
        <v>156</v>
      </c>
      <c r="C620" s="21" t="s">
        <v>296</v>
      </c>
      <c r="D620" s="21" t="s">
        <v>153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192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536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537</v>
      </c>
      <c r="B623" s="21" t="s">
        <v>229</v>
      </c>
      <c r="C623" s="21" t="s">
        <v>296</v>
      </c>
      <c r="D623" s="21" t="s">
        <v>153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538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539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540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454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541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542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454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212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543</v>
      </c>
      <c r="B632" s="21" t="s">
        <v>407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544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545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546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547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348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548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212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549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550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170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551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150</v>
      </c>
      <c r="B644" s="21" t="s">
        <v>415</v>
      </c>
      <c r="C644" s="21" t="s">
        <v>152</v>
      </c>
      <c r="D644" s="21" t="s">
        <v>153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192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288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552</v>
      </c>
      <c r="B647" s="21" t="s">
        <v>463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192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553</v>
      </c>
      <c r="B649" s="21" t="s">
        <v>282</v>
      </c>
      <c r="C649" s="21" t="s">
        <v>324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439</v>
      </c>
      <c r="B650" s="21" t="s">
        <v>554</v>
      </c>
      <c r="C650" s="21" t="s">
        <v>296</v>
      </c>
      <c r="D650" s="21" t="s">
        <v>153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555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556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159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557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170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558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192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559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165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/>
    </row>
    <row r="661" spans="1:12">
      <c r="A661" s="20" t="s">
        <v>560</v>
      </c>
    </row>
    <row r="662" spans="1:12">
      <c r="A662" s="20" t="s">
        <v>561</v>
      </c>
      <c r="B662" s="21" t="s">
        <v>229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243</v>
      </c>
      <c r="B663" s="21" t="s">
        <v>225</v>
      </c>
      <c r="C663" s="21" t="s">
        <v>152</v>
      </c>
      <c r="D663" s="21" t="s">
        <v>153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293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562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563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468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564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565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337</v>
      </c>
      <c r="B670" s="21" t="s">
        <v>151</v>
      </c>
      <c r="C670" s="21" t="s">
        <v>230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566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192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288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439</v>
      </c>
      <c r="B674" s="21" t="s">
        <v>149</v>
      </c>
      <c r="C674" s="21" t="s">
        <v>296</v>
      </c>
      <c r="D674" s="21" t="s">
        <v>153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567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568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569</v>
      </c>
      <c r="B677" s="21" t="s">
        <v>156</v>
      </c>
      <c r="C677" s="21" t="s">
        <v>230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192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570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571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572</v>
      </c>
      <c r="B681" s="21" t="s">
        <v>209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248</v>
      </c>
      <c r="B682" s="21" t="s">
        <v>225</v>
      </c>
      <c r="C682" s="21" t="s">
        <v>152</v>
      </c>
      <c r="D682" s="21" t="s">
        <v>153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177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573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12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574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165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/>
    </row>
    <row r="689" spans="1:12">
      <c r="A689" s="20" t="s">
        <v>222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575</v>
      </c>
    </row>
    <row r="691" spans="1:12">
      <c r="A691" s="20" t="s">
        <v>437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576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577</v>
      </c>
      <c r="B693" s="21" t="s">
        <v>173</v>
      </c>
      <c r="C693" s="21" t="s">
        <v>306</v>
      </c>
      <c r="D693" s="21" t="s">
        <v>153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578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579</v>
      </c>
      <c r="B695" s="21" t="s">
        <v>149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580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192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368</v>
      </c>
      <c r="B698" s="21" t="s">
        <v>581</v>
      </c>
      <c r="C698" s="21" t="s">
        <v>324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582</v>
      </c>
      <c r="B699" s="21" t="s">
        <v>492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583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240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479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240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493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584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585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165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/>
    </row>
    <row r="709" spans="1:12">
      <c r="A709" s="20" t="s">
        <v>586</v>
      </c>
    </row>
    <row r="710" spans="1:12">
      <c r="A710" s="20" t="s">
        <v>295</v>
      </c>
      <c r="B710" s="21" t="s">
        <v>149</v>
      </c>
      <c r="C710" s="21" t="s">
        <v>296</v>
      </c>
      <c r="D710" s="21" t="s">
        <v>153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587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588</v>
      </c>
      <c r="B712" s="21" t="s">
        <v>156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589</v>
      </c>
      <c r="B713" s="21" t="s">
        <v>156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409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285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590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521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591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592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192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593</v>
      </c>
      <c r="B721" s="21" t="s">
        <v>407</v>
      </c>
      <c r="C721" s="21" t="s">
        <v>324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594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595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218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596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165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/>
    </row>
    <row r="728" spans="1:12">
      <c r="A728" s="20" t="s">
        <v>597</v>
      </c>
    </row>
    <row r="729" spans="1:12">
      <c r="A729" s="20" t="s">
        <v>598</v>
      </c>
      <c r="B729" s="21" t="s">
        <v>149</v>
      </c>
      <c r="C729" s="21" t="s">
        <v>324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599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150</v>
      </c>
      <c r="B731" s="21" t="s">
        <v>149</v>
      </c>
      <c r="C731" s="21" t="s">
        <v>152</v>
      </c>
      <c r="D731" s="21" t="s">
        <v>153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192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600</v>
      </c>
      <c r="B733" s="21" t="s">
        <v>407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601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602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235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603</v>
      </c>
      <c r="B737" s="21" t="s">
        <v>249</v>
      </c>
      <c r="C737" s="21" t="s">
        <v>246</v>
      </c>
      <c r="D737" s="21" t="s">
        <v>153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384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604</v>
      </c>
      <c r="B739" s="21" t="s">
        <v>433</v>
      </c>
      <c r="C739" s="21" t="s">
        <v>306</v>
      </c>
      <c r="D739" s="21" t="s">
        <v>153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191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605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606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607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608</v>
      </c>
      <c r="B744" s="21" t="s">
        <v>581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332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2024-07-05T04:32:19Z</dcterms:created>
  <dcterms:modified xsi:type="dcterms:W3CDTF">2024-07-05T04:32:19Z</dcterms:modified>
</cp:coreProperties>
</file>