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<sst xmlns="http://schemas.openxmlformats.org/spreadsheetml/2006/main" count="10969" uniqueCount="3257">
  <si>
    <t>ID</t>
  </si>
  <si>
    <t>PRED_ID</t>
  </si>
  <si>
    <t>MARKER_AUTO</t>
  </si>
  <si>
    <t>PREDICATE</t>
  </si>
  <si>
    <t>TEXT</t>
  </si>
  <si>
    <t>SENTENCE</t>
  </si>
  <si>
    <t>MARKER</t>
  </si>
  <si>
    <t>TARGET</t>
  </si>
  <si>
    <t>RELATION</t>
  </si>
  <si>
    <t>COMMENT</t>
  </si>
  <si>
    <t>1</t>
  </si>
  <si>
    <t>Далее?</t>
  </si>
  <si>
    <t>Крис</t>
  </si>
  <si>
    <t>Крис Андерсон [ далее — КА ] : Права граждан , будущее сети Интернет .</t>
  </si>
  <si>
    <t>file://conllu/ru/teddy-1319.conllu#s1_0</t>
  </si>
  <si>
    <t>_</t>
  </si>
  <si>
    <t>2</t>
  </si>
  <si>
    <t>хотеть</t>
  </si>
  <si>
    <t>Я хотел бы поприветствовать на сцене TED человека , который стоит за этими откровениями , — Эда Сноудена .</t>
  </si>
  <si>
    <t>file://conllu/ru/teddy-1319.conllu#s2_0</t>
  </si>
  <si>
    <t>3</t>
  </si>
  <si>
    <t>5</t>
  </si>
  <si>
    <t>находиться</t>
  </si>
  <si>
    <t>( Аплодисменты ) Эд находится где-то на обширной территории России и управляет этим роботом со своего ноутбука , то есть он видит то , что видит робот .</t>
  </si>
  <si>
    <t>file://conllu/ru/teddy-1319.conllu#s3_0</t>
  </si>
  <si>
    <t>4</t>
  </si>
  <si>
    <t>Эд</t>
  </si>
  <si>
    <t>Эд , добро пожаловать на сцену TED .</t>
  </si>
  <si>
    <t>file://conllu/ru/teddy-1319.conllu#s4_0</t>
  </si>
  <si>
    <t>видеть</t>
  </si>
  <si>
    <t>Что ты видишь на самом то деле ?</t>
  </si>
  <si>
    <t>file://conllu/ru/teddy-1319.conllu#s5_0</t>
  </si>
  <si>
    <t>6</t>
  </si>
  <si>
    <t>Эдварда</t>
  </si>
  <si>
    <t>Эдвард Сноуден [ далее — ЭС ] : Ха , я всех вижу .</t>
  </si>
  <si>
    <t>file://conllu/ru/teddy-1319.conllu#s6_0</t>
  </si>
  <si>
    <t>7</t>
  </si>
  <si>
    <t>удивительный</t>
  </si>
  <si>
    <t>Это удивительно !</t>
  </si>
  <si>
    <t>file://conllu/ru/teddy-1319.conllu#s7_0</t>
  </si>
  <si>
    <t>8</t>
  </si>
  <si>
    <t>ок</t>
  </si>
  <si>
    <t>( Смех ) КА : Эд , несколько вопросов .</t>
  </si>
  <si>
    <t>file://conllu/ru/teddy-1319.conllu#s8_0</t>
  </si>
  <si>
    <t>9</t>
  </si>
  <si>
    <t>называть</t>
  </si>
  <si>
    <t>Тебя по-разному называли за последние несколько месяцев .</t>
  </si>
  <si>
    <t>file://conllu/ru/teddy-1319.conllu#s9_0</t>
  </si>
  <si>
    <t>10</t>
  </si>
  <si>
    <t>Тебя называли осведомителем , предателем , героем .</t>
  </si>
  <si>
    <t>file://conllu/ru/teddy-1319.conllu#s10_0</t>
  </si>
  <si>
    <t>11</t>
  </si>
  <si>
    <t>описать</t>
  </si>
  <si>
    <t>Какими словами ты бы сам себя описал ?</t>
  </si>
  <si>
    <t>file://conllu/ru/teddy-1319.conllu#s11_0</t>
  </si>
  <si>
    <t>12</t>
  </si>
  <si>
    <t>Эс</t>
  </si>
  <si>
    <t>ЭС : Любой , кто участвует в этой дискуссии , испытывает трудности в понимании того , кто я , что из себя представляю и как меня описать .</t>
  </si>
  <si>
    <t>file://conllu/ru/teddy-1319.conllu#s12_0</t>
  </si>
  <si>
    <t>13</t>
  </si>
  <si>
    <t>вопрос</t>
  </si>
  <si>
    <t>Но , как я думаю , это не тот вопрос , с которым должны возникать трудности .</t>
  </si>
  <si>
    <t>file://conllu/ru/teddy-1319.conllu#s13_0</t>
  </si>
  <si>
    <t>14</t>
  </si>
  <si>
    <t>Кто?</t>
  </si>
  <si>
    <t>иметь</t>
  </si>
  <si>
    <t>Кто я , по сути дела , не имеет никакого значения .</t>
  </si>
  <si>
    <t>file://conllu/ru/teddy-1319.conllu#s14_0</t>
  </si>
  <si>
    <t>15</t>
  </si>
  <si>
    <t>мочь</t>
  </si>
  <si>
    <t>Если я худший человек в мире , можете ненавидеть меня , но жить дальше .</t>
  </si>
  <si>
    <t>file://conllu/ru/teddy-1319.conllu#s15_0</t>
  </si>
  <si>
    <t>16</t>
  </si>
  <si>
    <t>Что действительно важно — так это вопросы .</t>
  </si>
  <si>
    <t>file://conllu/ru/teddy-1319.conllu#s16_0</t>
  </si>
  <si>
    <t>17</t>
  </si>
  <si>
    <t>так</t>
  </si>
  <si>
    <t>Что действительно важно — так это правительство , которое мы хотим , та сеть Интернет , которую мы хотим , тип взаимоотношений между людьми и обществами .</t>
  </si>
  <si>
    <t>file://conllu/ru/teddy-1319.conllu#s17_0</t>
  </si>
  <si>
    <t>18</t>
  </si>
  <si>
    <t>двигаться</t>
  </si>
  <si>
    <t>Я надеюсь , дискуссия будет продвигаться к решению всех этих вопросов , что мы и наблюдаем с течением времени .</t>
  </si>
  <si>
    <t>file://conllu/ru/teddy-1319.conllu#s18_0</t>
  </si>
  <si>
    <t>19</t>
  </si>
  <si>
    <t>стать</t>
  </si>
  <si>
    <t>Если бы мне пришлось описать себя , я бы не стал использовать такие слова , как «герой» .</t>
  </si>
  <si>
    <t>file://conllu/ru/teddy-1319.conllu#s19_0</t>
  </si>
  <si>
    <t>20</t>
  </si>
  <si>
    <t>сказать</t>
  </si>
  <si>
    <t>Я бы не сказал «патриот» или «предатель» .</t>
  </si>
  <si>
    <t>file://conllu/ru/teddy-1319.conllu#s20_0</t>
  </si>
  <si>
    <t>21</t>
  </si>
  <si>
    <t>Я бы сказал , что я американец и гражданин , как и все остальные .</t>
  </si>
  <si>
    <t>file://conllu/ru/teddy-1319.conllu#s21_0</t>
  </si>
  <si>
    <t>22</t>
  </si>
  <si>
    <t>к</t>
  </si>
  <si>
    <t>КА : Напомним пару фактов тем , кто не знает всю историю .</t>
  </si>
  <si>
    <t>file://conllu/ru/teddy-1319.conllu#s22_0</t>
  </si>
  <si>
    <t>23</t>
  </si>
  <si>
    <t>быть (быть Гавайи)</t>
  </si>
  <si>
    <t>В это время , год назад , ты был на Гавайях и работал в качестве консультанта АНБ .</t>
  </si>
  <si>
    <t>file://conllu/ru/teddy-1319.conllu#s23_0</t>
  </si>
  <si>
    <t>24</t>
  </si>
  <si>
    <t>Как системный администратор , ты имел доступ к их системам и начал раскрывать определённые секретные документы некоторым отобранным тобой журналистам , что привело к разоблачениям в июне .</t>
  </si>
  <si>
    <t>file://conllu/ru/teddy-1319.conllu#s24_0</t>
  </si>
  <si>
    <t>25</t>
  </si>
  <si>
    <t>подтолкнуть</t>
  </si>
  <si>
    <t>Что подтолкнуло тебя к этому ?</t>
  </si>
  <si>
    <t>file://conllu/ru/teddy-1319.conllu#s25_0</t>
  </si>
  <si>
    <t>26</t>
  </si>
  <si>
    <t>ЭС : Что ж , будучи на Гавайях , и много лет до этого работая в разведывательном сообществе , я видел много возмутительных вещей .</t>
  </si>
  <si>
    <t>file://conllu/ru/teddy-1319.conllu#s26_0</t>
  </si>
  <si>
    <t>27</t>
  </si>
  <si>
    <t>делать</t>
  </si>
  <si>
    <t>Разведчики делают много хорошего ; то , что сделать необходимо и что всем на пользу .</t>
  </si>
  <si>
    <t>file://conllu/ru/teddy-1319.conllu#s27_0</t>
  </si>
  <si>
    <t>28</t>
  </si>
  <si>
    <t>быть</t>
  </si>
  <si>
    <t>Но есть и такое , что заходит слишком далеко .</t>
  </si>
  <si>
    <t>file://conllu/ru/teddy-1319.conllu#s28_0</t>
  </si>
  <si>
    <t>29</t>
  </si>
  <si>
    <t>то</t>
  </si>
  <si>
    <t>То , чего делать не надо ; решения , принятые в тайне без осведомления общественности , без согласия общественности и даже без ведома наших представителей в правительстве о существовании этих программ .</t>
  </si>
  <si>
    <t>file://conllu/ru/teddy-1319.conllu#s29_0</t>
  </si>
  <si>
    <t>30</t>
  </si>
  <si>
    <t>подумать</t>
  </si>
  <si>
    <t>Когда мне пришлось столкнуться с этими проблемами , я подумал про себя : «Как я могу разоблачить их наиболее ответственным образом , с максимальной пользой для общества и наименьшими рисками ? » Решения , пришедшие мне на ум , точно не включали обращение в Конгресс , где не было ни законов , ни правовой защиты для частного контрактора , подрядчика в разведке , как я .</t>
  </si>
  <si>
    <t>file://conllu/ru/teddy-1319.conllu#s30_0</t>
  </si>
  <si>
    <t>31</t>
  </si>
  <si>
    <t>Был риск оказаться похороненным вместе с информацией , и общественность бы никогда не узнала об этом .</t>
  </si>
  <si>
    <t>file://conllu/ru/teddy-1319.conllu#s31_0</t>
  </si>
  <si>
    <t>32</t>
  </si>
  <si>
    <t>гарантировать</t>
  </si>
  <si>
    <t>Но ведь недаром первая поправка к Конституции США гарантирует свободную прессу — благодаря ей СМИ могут занимать антагонистичную позицию , бросить вызов правительству , а также работать с правительством совместно для ведения диалога и дискуссии о том , как мы можем информировать общественность о жизненно важных вопросах , не ставя под угрозу нашу национальную безопасность .</t>
  </si>
  <si>
    <t>file://conllu/ru/teddy-1319.conllu#s32_0</t>
  </si>
  <si>
    <t>33</t>
  </si>
  <si>
    <t>вернуть</t>
  </si>
  <si>
    <t>Сотрудничая с журналистами , я вернул всю имеющуюся у меня информацию американскому народу , а не принял решение о публикации , положившись на себя .</t>
  </si>
  <si>
    <t>file://conllu/ru/teddy-1319.conllu#s33_0</t>
  </si>
  <si>
    <t>34</t>
  </si>
  <si>
    <t>Итогом стала жаркая дискуссия с активным участием правительства , что , как я думаю , пошло на пользу всем .</t>
  </si>
  <si>
    <t>file://conllu/ru/teddy-1319.conllu#s34_0</t>
  </si>
  <si>
    <t>35</t>
  </si>
  <si>
    <t>риск</t>
  </si>
  <si>
    <t>И риски , которыми угрожало и которые выдумало правительство , так никогда и не сбылись .</t>
  </si>
  <si>
    <t>file://conllu/ru/teddy-1319.conllu#s35_0</t>
  </si>
  <si>
    <t>36</t>
  </si>
  <si>
    <t>Мы так и не увидели каких-либо доказательств пусть даже одного примера нанесения вреда , и по этой причине я удовлетворён принятыми мною решениями .</t>
  </si>
  <si>
    <t>file://conllu/ru/teddy-1319.conllu#s36_0</t>
  </si>
  <si>
    <t>37</t>
  </si>
  <si>
    <t>КА : Позволь мне показать зрителям несколько примеров твоих разоблачений .</t>
  </si>
  <si>
    <t>file://conllu/ru/teddy-1319.conllu#s37_0</t>
  </si>
  <si>
    <t>38</t>
  </si>
  <si>
    <t>можно</t>
  </si>
  <si>
    <t>Можно ли нам показать слайд ?</t>
  </si>
  <si>
    <t>file://conllu/ru/teddy-1319.conllu#s38_0</t>
  </si>
  <si>
    <t>39</t>
  </si>
  <si>
    <t>знать</t>
  </si>
  <si>
    <t>Эд , не знаю , видно ли тебе , но слайды вот здесь .</t>
  </si>
  <si>
    <t>file://conllu/ru/teddy-1319.conllu#s39_0</t>
  </si>
  <si>
    <t>40</t>
  </si>
  <si>
    <t>слайд</t>
  </si>
  <si>
    <t>Это слайд программы PRISM .</t>
  </si>
  <si>
    <t>file://conllu/ru/teddy-1319.conllu#s40_0</t>
  </si>
  <si>
    <t>41</t>
  </si>
  <si>
    <t>рассказать</t>
  </si>
  <si>
    <t>Расскажи нам , пожалуйста , что стало известно об этой программе .</t>
  </si>
  <si>
    <t>file://conllu/ru/teddy-1319.conllu#s41_0</t>
  </si>
  <si>
    <t>42</t>
  </si>
  <si>
    <t>ЭС : Лучший способ понять PRISM — ведь на эту тему не было единства мнений — это сначала поговорить о том , чем PRISM не является .</t>
  </si>
  <si>
    <t>file://conllu/ru/teddy-1319.conllu#s42_0</t>
  </si>
  <si>
    <t>43</t>
  </si>
  <si>
    <t>быть (быть метаданный)</t>
  </si>
  <si>
    <t>Значительная часть обсуждений в США была о метаданных .</t>
  </si>
  <si>
    <t>file://conllu/ru/teddy-1319.conllu#s43_0</t>
  </si>
  <si>
    <t>44</t>
  </si>
  <si>
    <t>говорить</t>
  </si>
  <si>
    <t>Говорили , что это просто метаданные , простые метаданные — и говорили это в контексте конкретных юридических полномочий , называемых Раздел 215 «Патриотического акта» , который допускает своего рода несанкционированное прослушивание телефонных разговоров , массовое наблюдение по всей стране , записи данных о телефонных разговорах и прочее .</t>
  </si>
  <si>
    <t>file://conllu/ru/teddy-1319.conllu#s44_0</t>
  </si>
  <si>
    <t>45</t>
  </si>
  <si>
    <t>С кем вы говорите , когда , где вы путешествовали — это всё относится к метаданным .</t>
  </si>
  <si>
    <t>file://conllu/ru/teddy-1319.conllu#s45_0</t>
  </si>
  <si>
    <t>46</t>
  </si>
  <si>
    <t>prism</t>
  </si>
  <si>
    <t>PRISM — это данные .</t>
  </si>
  <si>
    <t>file://conllu/ru/teddy-1319.conllu#s46_0</t>
  </si>
  <si>
    <t>47</t>
  </si>
  <si>
    <t>программа</t>
  </si>
  <si>
    <t>Это программа , с помощью которой правительство может подчинить корпоративную Америку , заставить её выполнять всю грязную работу для АНБ .</t>
  </si>
  <si>
    <t>file://conllu/ru/teddy-1319.conllu#s47_0</t>
  </si>
  <si>
    <t>48</t>
  </si>
  <si>
    <t>быть (быть Yahoo)</t>
  </si>
  <si>
    <t>И даже несмотря на то , что некоторые компании сопротивлялись , некоторые из них — думаю , Yahoo была одной из таких — оспаривали эти действия в суде , они все проиграли , ведь их дела никогда не прослушивались в открытом суде , а только в тайном суде .</t>
  </si>
  <si>
    <t>file://conllu/ru/teddy-1319.conllu#s48_0</t>
  </si>
  <si>
    <t>49</t>
  </si>
  <si>
    <t>тревожить</t>
  </si>
  <si>
    <t>Кое-что из того , что мы видели , кое-что в программе PRISM меня тревожит — в качестве одного из аргументов правительство США заявило , что 15 федеральных судей рассмотрели эти программы и признали их законными , однако они умалчивают о том , что это были тайные судьи в тайном суде , основывавшие своё мнение на тайном толковании права ; судьи , получившее 34 000 запросов на выдачу ордеров в течение более 33 лет , и за 33 года отклонившие только 11 из этих запросов .</t>
  </si>
  <si>
    <t>file://conllu/ru/teddy-1319.conllu#s49_0</t>
  </si>
  <si>
    <t>50</t>
  </si>
  <si>
    <t>принимать (принимать хотеть)</t>
  </si>
  <si>
    <t>Мы не хотим , чтобы эти люди принимали решения о том , какова должна быть роль корпоративной Америки в свободном и открытом интернет пространстве .</t>
  </si>
  <si>
    <t>file://conllu/ru/teddy-1319.conllu#s50_0</t>
  </si>
  <si>
    <t>51</t>
  </si>
  <si>
    <t>КА : На этом слайде указаны даты , когда различные технологические компании , интернет компании , предположительно присоединились к программе и когда начался сбор данных от них .</t>
  </si>
  <si>
    <t>file://conllu/ru/teddy-1319.conllu#s51_0</t>
  </si>
  <si>
    <t>52</t>
  </si>
  <si>
    <t>отрицать</t>
  </si>
  <si>
    <t>Эти компании отрицали сотрудничество с АНБ .</t>
  </si>
  <si>
    <t>file://conllu/ru/teddy-1319.conllu#s52_0</t>
  </si>
  <si>
    <t>53</t>
  </si>
  <si>
    <t>собирать</t>
  </si>
  <si>
    <t>Как же АНБ собирало эти данные ?</t>
  </si>
  <si>
    <t>file://conllu/ru/teddy-1319.conllu#s53_0</t>
  </si>
  <si>
    <t>54</t>
  </si>
  <si>
    <t>ЭС :</t>
  </si>
  <si>
    <t>file://conllu/ru/teddy-1319.conllu#s54_0</t>
  </si>
  <si>
    <t>55</t>
  </si>
  <si>
    <t>называться</t>
  </si>
  <si>
    <t>В самом АНБ такая схема называется «прямым доступом» .</t>
  </si>
  <si>
    <t>file://conllu/ru/teddy-1319.conllu#s55_0</t>
  </si>
  <si>
    <t>56</t>
  </si>
  <si>
    <t>значить</t>
  </si>
  <si>
    <t>Для аналитика АНБ , вроде меня , работавшего аналитиком разведки и ориентированного на китайских хакеров и тому подобных , на Гавайях , это значит , что данные были взяты непосредственно с серверов компаний .</t>
  </si>
  <si>
    <t>file://conllu/ru/teddy-1319.conllu#s56_0</t>
  </si>
  <si>
    <t>57</t>
  </si>
  <si>
    <t>Это не значит , что есть такая группа представителей компании , сидящих в прокуренной комнате с агентами АНБ , и заключающих закулисные сделки о том , как этот материал будет передан .</t>
  </si>
  <si>
    <t>file://conllu/ru/teddy-1319.conllu#s57_0</t>
  </si>
  <si>
    <t>58</t>
  </si>
  <si>
    <t>решить</t>
  </si>
  <si>
    <t>Каждая компания решает это по-своему .</t>
  </si>
  <si>
    <t>file://conllu/ru/teddy-1319.conllu#s58_0</t>
  </si>
  <si>
    <t>59</t>
  </si>
  <si>
    <t>нести</t>
  </si>
  <si>
    <t>Некоторые из них несут за это прямую ответственность .</t>
  </si>
  <si>
    <t>file://conllu/ru/teddy-1319.conllu#s59_0</t>
  </si>
  <si>
    <t>60</t>
  </si>
  <si>
    <t>некоторый</t>
  </si>
  <si>
    <t>Некоторые — косвенную .</t>
  </si>
  <si>
    <t>file://conllu/ru/teddy-1319.conllu#s60_0</t>
  </si>
  <si>
    <t>61</t>
  </si>
  <si>
    <t>Но суть в том , что , когда мы говорим о том , каким образом была получена информация , мы получаем ответ : «От самих компаний» , а не «Украдена по коммуникационным сетям» .</t>
  </si>
  <si>
    <t>file://conllu/ru/teddy-1319.conllu#s61_0</t>
  </si>
  <si>
    <t>62</t>
  </si>
  <si>
    <t>важный</t>
  </si>
  <si>
    <t>Но важно помнить : несмотря на то , что компании отбивались , что они требовали : «Давайте выполним всё по решению суда .</t>
  </si>
  <si>
    <t>file://conllu/ru/teddy-1319.conllu#s62_0</t>
  </si>
  <si>
    <t>63</t>
  </si>
  <si>
    <t>давать</t>
  </si>
  <si>
    <t>Давайте , сделаем это там , где возможна своего рода правовая экспертиза , по итогам которой мы получим основание для передачи данных этих пользователей» . . .</t>
  </si>
  <si>
    <t>file://conllu/ru/teddy-1319.conllu#s63_0</t>
  </si>
  <si>
    <t>64</t>
  </si>
  <si>
    <t>опубликовать</t>
  </si>
  <si>
    <t>В газете Washington Post в прошлом году были опубликованы статьи , которые не были так же хорошо освещены , как история с PRISM , и в них рассказывалось , что АНБ взломало передачу данных между собственным центром сбора данных и компаниями Google и Yahoo .</t>
  </si>
  <si>
    <t>file://conllu/ru/teddy-1319.conllu#s64_0</t>
  </si>
  <si>
    <t>65</t>
  </si>
  <si>
    <t>То есть?</t>
  </si>
  <si>
    <t>То есть даже несмотря на то , что эти компании сотрудничают с АНБ , хоть и вынужденно , но , надеюсь , в законном порядке , — АНБ этого недостаточно .</t>
  </si>
  <si>
    <t>file://conllu/ru/teddy-1319.conllu#s65_0</t>
  </si>
  <si>
    <t>66</t>
  </si>
  <si>
    <t>Потому?</t>
  </si>
  <si>
    <t>необходимый</t>
  </si>
  <si>
    <t>Именно потому необходимо , чтобы компании упорно работали над способностью гарантировать представление интересов пользователей и защиту их прав .</t>
  </si>
  <si>
    <t>file://conllu/ru/teddy-1319.conllu#s66_0</t>
  </si>
  <si>
    <t>67</t>
  </si>
  <si>
    <t>продолжать (продолжать призывать вкладывать наблюдать думать)</t>
  </si>
  <si>
    <t>Думаю , что за последний год мы все наблюдали , как отмеченные на слайдах PRISM компании вкладывали огромные усилия в работу в этом направлении , и я призываю их продолжать .</t>
  </si>
  <si>
    <t>file://conllu/ru/teddy-1319.conllu#s67_0</t>
  </si>
  <si>
    <t>68</t>
  </si>
  <si>
    <t>КА : Что ещё им необходимо делать ?</t>
  </si>
  <si>
    <t>file://conllu/ru/teddy-1319.conllu#s68_0</t>
  </si>
  <si>
    <t>69</t>
  </si>
  <si>
    <t>ЭС : Самое значимое , что может сделать сегодня интернет компания в Америке , прямо сейчас , без консультации с юристами , для защиты прав пользователей во всём мире — это включить SSL веб шифрование на каждой посещаемой пользователем странице .</t>
  </si>
  <si>
    <t>file://conllu/ru/teddy-1319.conllu#s69_0</t>
  </si>
  <si>
    <t>70</t>
  </si>
  <si>
    <t>Это важно потому , что сегодня , если зайти посмотреть книгу «1984» на Amazon.com , то АНБ сможет просмотреть записи об этом , российские разведывательные службы смогут увидеть эти записи , китайские службы увидят эти записи , французская служба , немецкая служба , службы Андорры .</t>
  </si>
  <si>
    <t>file://conllu/ru/teddy-1319.conllu#s70_0</t>
  </si>
  <si>
    <t>71</t>
  </si>
  <si>
    <t>доступный</t>
  </si>
  <si>
    <t>Всем им это доступно , ведь записи не зашифрованы .</t>
  </si>
  <si>
    <t>file://conllu/ru/teddy-1319.conllu#s71_0</t>
  </si>
  <si>
    <t>72</t>
  </si>
  <si>
    <t>amazon.com</t>
  </si>
  <si>
    <t>Amazon.com — мировая библиотека , но не только они по умолчанию не поддерживают шифрование , вы и сами не можете выбрать применение шифрования при просмотре книг .</t>
  </si>
  <si>
    <t>file://conllu/ru/teddy-1319.conllu#s72_0</t>
  </si>
  <si>
    <t>73</t>
  </si>
  <si>
    <t>Это то , что нам нужно изменить .</t>
  </si>
  <si>
    <t>file://conllu/ru/teddy-1319.conllu#s73_0</t>
  </si>
  <si>
    <t>74</t>
  </si>
  <si>
    <t>Amazon</t>
  </si>
  <si>
    <t>Не только для Amazon — я не хотел их обособить , просто они отличный пример .</t>
  </si>
  <si>
    <t>file://conllu/ru/teddy-1319.conllu#s74_0</t>
  </si>
  <si>
    <t>75</t>
  </si>
  <si>
    <t>Всем компаниям необходимо перейти на шифрованный просмотр страниц по умолчанию для всех пользователей , которые сами не предприняли иных действий или не выбрали какие-либо другие специальные методы .</t>
  </si>
  <si>
    <t>file://conllu/ru/teddy-1319.conllu#s75_0</t>
  </si>
  <si>
    <t>76</t>
  </si>
  <si>
    <t>защитить</t>
  </si>
  <si>
    <t>Это защитит тайну частной жизни и права людей по всему миру .</t>
  </si>
  <si>
    <t>file://conllu/ru/teddy-1319.conllu#s76_0</t>
  </si>
  <si>
    <t>77</t>
  </si>
  <si>
    <t>КА : Эд , пойдём со мной в эту часть сцены .</t>
  </si>
  <si>
    <t>file://conllu/ru/teddy-1319.conllu#s77_0</t>
  </si>
  <si>
    <t>78</t>
  </si>
  <si>
    <t>Хочу показать следующий слайд здесь .</t>
  </si>
  <si>
    <t>file://conllu/ru/teddy-1319.conllu#s78_0</t>
  </si>
  <si>
    <t>79</t>
  </si>
  <si>
    <t>Это программа Boundless Informant [ англ . — «Информатор без границ» ] .</t>
  </si>
  <si>
    <t>file://conllu/ru/teddy-1319.conllu#s79_0</t>
  </si>
  <si>
    <t>80</t>
  </si>
  <si>
    <t>что</t>
  </si>
  <si>
    <t>Что это такое ?</t>
  </si>
  <si>
    <t>file://conllu/ru/teddy-1319.conllu#s80_0</t>
  </si>
  <si>
    <t>81</t>
  </si>
  <si>
    <t>file://conllu/ru/teddy-1319.conllu#s81_0</t>
  </si>
  <si>
    <t>82</t>
  </si>
  <si>
    <t>Придваться</t>
  </si>
  <si>
    <t>Придётся отдать должное АНБ за использование говорящих имён .</t>
  </si>
  <si>
    <t>file://conllu/ru/teddy-1319.conllu#s82_0</t>
  </si>
  <si>
    <t>83</t>
  </si>
  <si>
    <t>один</t>
  </si>
  <si>
    <t>Это одно из моих любимых кодовых названий АНБ .</t>
  </si>
  <si>
    <t>file://conllu/ru/teddy-1319.conllu#s83_0</t>
  </si>
  <si>
    <t>84</t>
  </si>
  <si>
    <t>Boundless Informant — это программа , которую АНБ прятало от Конгресса .</t>
  </si>
  <si>
    <t>file://conllu/ru/teddy-1319.conllu#s84_0</t>
  </si>
  <si>
    <t>85</t>
  </si>
  <si>
    <t>запрашивать</t>
  </si>
  <si>
    <t>Ранее Конгресс запрашивал у АНБ , есть ли у них способ дать хотя бы приблизительную оценку количества перехваченных американских коммуникаций .</t>
  </si>
  <si>
    <t>file://conllu/ru/teddy-1319.conllu#s85_0</t>
  </si>
  <si>
    <t>86</t>
  </si>
  <si>
    <t>ответить (ответить отрицать)</t>
  </si>
  <si>
    <t>АНБ отрицали такую возможность , ответив , что не отслеживают такие данные и не могут их отследить .</t>
  </si>
  <si>
    <t>file://conllu/ru/teddy-1319.conllu#s86_0</t>
  </si>
  <si>
    <t>87</t>
  </si>
  <si>
    <t>перехватывать</t>
  </si>
  <si>
    <t>Нет возможности сказать , сколько сообщений в мире мы перехватываем , потому что сказать об этом — значит вторгнуться в вашу частную жизнь .</t>
  </si>
  <si>
    <t>file://conllu/ru/teddy-1319.conllu#s87_0</t>
  </si>
  <si>
    <t>88</t>
  </si>
  <si>
    <t>ценить</t>
  </si>
  <si>
    <t>Я ценю их трогательную заботу о нас , но , когда смотришь на этот слайд , становится очевидно , что у них не только есть такая возможность , эта возможность уже применяется .</t>
  </si>
  <si>
    <t>file://conllu/ru/teddy-1319.conllu#s88_0</t>
  </si>
  <si>
    <t>89</t>
  </si>
  <si>
    <t>сбор</t>
  </si>
  <si>
    <t>Сбор таких данных уже в действии .</t>
  </si>
  <si>
    <t>file://conllu/ru/teddy-1319.conllu#s89_0</t>
  </si>
  <si>
    <t>90</t>
  </si>
  <si>
    <t>У АНБ есть свой собственный внутренний формат данных , отслеживающий коммуникацию по обе стороны , и если он показывает , что сообщение или звонок из Америки , то АНБ может сообщить Конгрессу , сколько таких сообщений у них есть на сегодня , прямо сейчас .</t>
  </si>
  <si>
    <t>file://conllu/ru/teddy-1319.conllu#s90_0</t>
  </si>
  <si>
    <t>91</t>
  </si>
  <si>
    <t>показывать</t>
  </si>
  <si>
    <t>Применение Boundless Informant показывает , что в Америке перехватывается больше сообщений об американцах , чем в России — о русских .</t>
  </si>
  <si>
    <t>file://conllu/ru/teddy-1319.conllu#s91_0</t>
  </si>
  <si>
    <t>92</t>
  </si>
  <si>
    <t>уверенный</t>
  </si>
  <si>
    <t>Не уверен , что такой должна быть цель разведывательных спецслужб .</t>
  </si>
  <si>
    <t>file://conllu/ru/teddy-1319.conllu#s92_0</t>
  </si>
  <si>
    <t>93</t>
  </si>
  <si>
    <t>КА : Эд , была скандальная история в Washington Post , опять же , на основании твоих материалов .</t>
  </si>
  <si>
    <t>file://conllu/ru/teddy-1319.conllu#s93_0</t>
  </si>
  <si>
    <t>94</t>
  </si>
  <si>
    <t>гласить</t>
  </si>
  <si>
    <t>Заголовок гласит : «АНБ нарушало правила конфиденциальности тысячи раз в год» .</t>
  </si>
  <si>
    <t>file://conllu/ru/teddy-1319.conllu#s94_0</t>
  </si>
  <si>
    <t>95</t>
  </si>
  <si>
    <t>Расскажи нам об этом .</t>
  </si>
  <si>
    <t>file://conllu/ru/teddy-1319.conllu#s95_0</t>
  </si>
  <si>
    <t>96</t>
  </si>
  <si>
    <t>ЭС : То же мы слышали на слушаниях в Конгрессе в прошлом году .</t>
  </si>
  <si>
    <t>file://conllu/ru/teddy-1319.conllu#s96_0</t>
  </si>
  <si>
    <t>97</t>
  </si>
  <si>
    <t>быть (быть невероятный)</t>
  </si>
  <si>
    <t>Это было невероятно для кого-то , вроде меня , кто пришёл из АНБ , видел реальные внутренние документы , знает , что в них , видеть , как должностные лица дают показания под присягой , что не было никаких отступлений , никаких нарушений правил АНБ .</t>
  </si>
  <si>
    <t>file://conllu/ru/teddy-1319.conllu#s97_0</t>
  </si>
  <si>
    <t>98</t>
  </si>
  <si>
    <t>Мы на тот момент уже знали о грядущих разоблачениях .</t>
  </si>
  <si>
    <t>file://conllu/ru/teddy-1319.conllu#s98_0</t>
  </si>
  <si>
    <t>99</t>
  </si>
  <si>
    <t>интересный</t>
  </si>
  <si>
    <t>Но что особенно интересно в этом , в том , что АНБ нарушало свои собственные правила и законы тысячи раз в течение каждого года , включая тот случай , один из 2 776 , затронувший более 3 000 человек , или тот , где они случайно перехватили все звонки в Вашингтоне , округ Колумбия — удивительно во всём этом , в этом докладе , не привлёкшем особого внимания , было не только то , что имели место 2 776 нарушений , но и то , что председатель Комитета по разведке в Сенате США , Диана Фейнштейн , не знала об этом докладе , пока газета Washington Post не связалась с ней с просьбой о комментариях по докладу .</t>
  </si>
  <si>
    <t>file://conllu/ru/teddy-1319.conllu#s99_0</t>
  </si>
  <si>
    <t>100</t>
  </si>
  <si>
    <t>видеть (видеть просить)</t>
  </si>
  <si>
    <t>После этого она запросила копию у АНБ и получила её , но до этого доклад она никогда не видела .</t>
  </si>
  <si>
    <t>file://conllu/ru/teddy-1319.conllu#s100_0</t>
  </si>
  <si>
    <t>101</t>
  </si>
  <si>
    <t>говорить (говорить знать)</t>
  </si>
  <si>
    <t>Что это говорит о состоянии надзора в американской разведке , если председатель Комитета по разведке в Сенате США не знает , что правила нарушаются тысячи раз в год ? КА : Эд , у некоторых из нас возникает такой вопрос : почему нас должна заботить вся эта история со слежкой ?</t>
  </si>
  <si>
    <t>file://conllu/ru/teddy-1319.conllu#s101_0</t>
  </si>
  <si>
    <t>102</t>
  </si>
  <si>
    <t>не</t>
  </si>
  <si>
    <t>То есть если я не сделал ничего плохого , то и беспокоиться не о чем .</t>
  </si>
  <si>
    <t>file://conllu/ru/teddy-1319.conllu#s102_0</t>
  </si>
  <si>
    <t>103</t>
  </si>
  <si>
    <t>Что не так с этой точкой зрения ?</t>
  </si>
  <si>
    <t>file://conllu/ru/teddy-1319.conllu#s103_0</t>
  </si>
  <si>
    <t>104</t>
  </si>
  <si>
    <t>ЭС : Во-первых , так мы отказываемся от своих прав .</t>
  </si>
  <si>
    <t>file://conllu/ru/teddy-1319.conllu#s104_0</t>
  </si>
  <si>
    <t>105</t>
  </si>
  <si>
    <t>думать</t>
  </si>
  <si>
    <t>Может , вы думаете : «Вряд ли мне пригодятся эти права .</t>
  </si>
  <si>
    <t>file://conllu/ru/teddy-1319.conllu#s105_0</t>
  </si>
  <si>
    <t>106</t>
  </si>
  <si>
    <t>прим</t>
  </si>
  <si>
    <t>Я просто приму всё на веру , давайте избавимся от них .</t>
  </si>
  <si>
    <t>file://conllu/ru/teddy-1319.conllu#s106_0</t>
  </si>
  <si>
    <t>107</t>
  </si>
  <si>
    <t>разница</t>
  </si>
  <si>
    <t>Какая разница .</t>
  </si>
  <si>
    <t>file://conllu/ru/teddy-1319.conllu#s107_0</t>
  </si>
  <si>
    <t>108</t>
  </si>
  <si>
    <t>сделают»</t>
  </si>
  <si>
    <t>Эти ребята всё сами правильно сделают» .</t>
  </si>
  <si>
    <t>file://conllu/ru/teddy-1319.conllu#s108_0</t>
  </si>
  <si>
    <t>109</t>
  </si>
  <si>
    <t>Ваши права важны , ведь никогда не знаешь , когда они понадобятся .</t>
  </si>
  <si>
    <t>file://conllu/ru/teddy-1319.conllu#s109_0</t>
  </si>
  <si>
    <t>110</t>
  </si>
  <si>
    <t>часть</t>
  </si>
  <si>
    <t>Помимо того , это часть нашей культурной самобытности — не только в Америке , но в западных государствах и в демократических обществах по всему миру .</t>
  </si>
  <si>
    <t>file://conllu/ru/teddy-1319.conllu#s110_0</t>
  </si>
  <si>
    <t>111</t>
  </si>
  <si>
    <t>должен</t>
  </si>
  <si>
    <t>Люди должны иметь возможность взять телефон и позвонить семье , иметь возможность отправить текстовое сообщение своим любимым , люди должны иметь возможность купить книгу онлайн , путешествовать на поезде , купить билет на самолёт и не беспокоиться о том , как эти поступки будут выглядеть в глазах государственного агента , может , даже агента не вашего государства , через несколько лет , как они могут неверно истолковать эти поступки , и что они будут думать о ваших намерениях .</t>
  </si>
  <si>
    <t>file://conllu/ru/teddy-1319.conllu#s111_0</t>
  </si>
  <si>
    <t>112</t>
  </si>
  <si>
    <t>У нас есть право на тайну частной жизни .</t>
  </si>
  <si>
    <t>file://conllu/ru/teddy-1319.conllu#s112_0</t>
  </si>
  <si>
    <t>113</t>
  </si>
  <si>
    <t>требовать</t>
  </si>
  <si>
    <t>Мы требуем , чтобы ордеры имели резонное обоснование или индивидуальные подозрения , ведь мы осознаём , что доверять кому-то , любой государственной структуре всю полноту нашего общения в тайне и без надзора — слишком большое искушение , чтобы игнорировать его .</t>
  </si>
  <si>
    <t>file://conllu/ru/teddy-1319.conllu#s113_0</t>
  </si>
  <si>
    <t>114</t>
  </si>
  <si>
    <t>КА : Некоторые люди в ярости от того , что ты сделал .</t>
  </si>
  <si>
    <t>file://conllu/ru/teddy-1319.conllu#s114_0</t>
  </si>
  <si>
    <t>115</t>
  </si>
  <si>
    <t>слышать</t>
  </si>
  <si>
    <t>Я слышал недавно мнение Дика Чейни , сказавшего , что Джулиан Ассанж был комариным укусом , а Эдвард Сноуден — лев , отгрызший голову собаки .</t>
  </si>
  <si>
    <t>file://conllu/ru/teddy-1319.conllu#s115_0</t>
  </si>
  <si>
    <t>116</t>
  </si>
  <si>
    <t>Он думает , что ты совершил тяжелейшее предательство в истории США .</t>
  </si>
  <si>
    <t>file://conllu/ru/teddy-1319.conllu#s116_0</t>
  </si>
  <si>
    <t>117</t>
  </si>
  <si>
    <t>Что бы ты сказал людям , которые так думают ?</t>
  </si>
  <si>
    <t>file://conllu/ru/teddy-1319.conllu#s117_0</t>
  </si>
  <si>
    <t>118</t>
  </si>
  <si>
    <t>ЭС : Дик Чейни — тот ещё кадр .</t>
  </si>
  <si>
    <t>file://conllu/ru/teddy-1319.conllu#s118_0</t>
  </si>
  <si>
    <t>119</t>
  </si>
  <si>
    <t>спасибо</t>
  </si>
  <si>
    <t>Спасибо .</t>
  </si>
  <si>
    <t>file://conllu/ru/teddy-1319.conllu#s119_0</t>
  </si>
  <si>
    <t>120</t>
  </si>
  <si>
    <t>поразительный</t>
  </si>
  <si>
    <t>Думаю , это поразительно , ведь в то время , когда Джулиан Ассанж совершал некоторые из его величайших поступков , Дик Чейни говорил , будто действия Ассанжа приведут к краху государств во всём мире , небо воспламенится и моря вскипят , а теперь это лишь комариный укус .</t>
  </si>
  <si>
    <t>file://conllu/ru/teddy-1319.conllu#s120_0</t>
  </si>
  <si>
    <t>121</t>
  </si>
  <si>
    <t>следовать</t>
  </si>
  <si>
    <t>Не следует принимать на веру раздутые заявления об ущербе национальной безопасности от такого рода должностных лиц .</t>
  </si>
  <si>
    <t>file://conllu/ru/teddy-1319.conllu#s121_0</t>
  </si>
  <si>
    <t>122</t>
  </si>
  <si>
    <t>Давайте предположим , что эти люди действительно так считают .</t>
  </si>
  <si>
    <t>file://conllu/ru/teddy-1319.conllu#s122_0</t>
  </si>
  <si>
    <t>123</t>
  </si>
  <si>
    <t>Я бы сказал , что у них узкое понимание концепции национальной безопасности .</t>
  </si>
  <si>
    <t>file://conllu/ru/teddy-1319.conllu#s123_0</t>
  </si>
  <si>
    <t>124</t>
  </si>
  <si>
    <t>обеспечивать</t>
  </si>
  <si>
    <t>Прерогативы людей вроде Дика Чейни не обеспечивают безопасность народа .</t>
  </si>
  <si>
    <t>file://conllu/ru/teddy-1319.conllu#s124_0</t>
  </si>
  <si>
    <t>125</t>
  </si>
  <si>
    <t>совпадать</t>
  </si>
  <si>
    <t>Общественный интерес не всегда совпадает с государственным .</t>
  </si>
  <si>
    <t>file://conllu/ru/teddy-1319.conllu#s125_0</t>
  </si>
  <si>
    <t>126</t>
  </si>
  <si>
    <t>Война против людей , которые не наши враги , в местах , не представляющих угрозы , не обеспечивает нашу безопасность .</t>
  </si>
  <si>
    <t>file://conllu/ru/teddy-1319.conllu#s126_0</t>
  </si>
  <si>
    <t>127</t>
  </si>
  <si>
    <t>верный</t>
  </si>
  <si>
    <t>Это верно как для Ирака , так и для сети Интернет .</t>
  </si>
  <si>
    <t>file://conllu/ru/teddy-1319.conllu#s127_0</t>
  </si>
  <si>
    <t>128</t>
  </si>
  <si>
    <t>враг</t>
  </si>
  <si>
    <t>Сеть Интернет не враг .</t>
  </si>
  <si>
    <t>file://conllu/ru/teddy-1319.conllu#s128_0</t>
  </si>
  <si>
    <t>129</t>
  </si>
  <si>
    <t>Наша экономика не враг .</t>
  </si>
  <si>
    <t>file://conllu/ru/teddy-1319.conllu#s129_0</t>
  </si>
  <si>
    <t>130</t>
  </si>
  <si>
    <t>компания</t>
  </si>
  <si>
    <t>Американские компании , китайские компании и любые другие — часть нашего общества .</t>
  </si>
  <si>
    <t>file://conllu/ru/teddy-1319.conllu#s130_0</t>
  </si>
  <si>
    <t>131</t>
  </si>
  <si>
    <t>Это часть нашего взаимосвязанного мира .</t>
  </si>
  <si>
    <t>file://conllu/ru/teddy-1319.conllu#s131_0</t>
  </si>
  <si>
    <t>132</t>
  </si>
  <si>
    <t>связывать</t>
  </si>
  <si>
    <t>Нас связывают узы братства , и если уничтожить их , подорвав стандарты , безопасность , манеру поведения , которые народы и граждане всего мира ожидают , что у нас останется ?</t>
  </si>
  <si>
    <t>file://conllu/ru/teddy-1319.conllu#s132_0</t>
  </si>
  <si>
    <t>133</t>
  </si>
  <si>
    <t>КА : Предполагается , что ты украл 1,7 миллиона документов .</t>
  </si>
  <si>
    <t>file://conllu/ru/teddy-1319.conllu#s133_0</t>
  </si>
  <si>
    <t>134</t>
  </si>
  <si>
    <t>Пока?</t>
  </si>
  <si>
    <t>казаться</t>
  </si>
  <si>
    <t>Кажется , пока только несколько сотен из них были представлены журналистам .</t>
  </si>
  <si>
    <t>file://conllu/ru/teddy-1319.conllu#s134_0</t>
  </si>
  <si>
    <t>135</t>
  </si>
  <si>
    <t>быть (быть еще)</t>
  </si>
  <si>
    <t>Будут ли ещё ?</t>
  </si>
  <si>
    <t>file://conllu/ru/teddy-1319.conllu#s135_0</t>
  </si>
  <si>
    <t>136</t>
  </si>
  <si>
    <t>ЭС : Абсолютно точно будут ещё .</t>
  </si>
  <si>
    <t>file://conllu/ru/teddy-1319.conllu#s136_0</t>
  </si>
  <si>
    <t>137</t>
  </si>
  <si>
    <t>нет</t>
  </si>
  <si>
    <t>У меня нет сомнений , что самое важное ещё только предстоит раскрыть .</t>
  </si>
  <si>
    <t>file://conllu/ru/teddy-1319.conllu#s137_0</t>
  </si>
  <si>
    <t>138</t>
  </si>
  <si>
    <t>КА : Подойди сюда .</t>
  </si>
  <si>
    <t>file://conllu/ru/teddy-1319.conllu#s138_0</t>
  </si>
  <si>
    <t>139</t>
  </si>
  <si>
    <t>просить (просить хотеть)</t>
  </si>
  <si>
    <t>Я хочу спросить тебя об этом конкретном документе .</t>
  </si>
  <si>
    <t>file://conllu/ru/teddy-1319.conllu#s139_0</t>
  </si>
  <si>
    <t>140</t>
  </si>
  <si>
    <t>подойди</t>
  </si>
  <si>
    <t>Подойди , посмотри вот тут .</t>
  </si>
  <si>
    <t>file://conllu/ru/teddy-1319.conllu#s140_0</t>
  </si>
  <si>
    <t>141</t>
  </si>
  <si>
    <t>технаря</t>
  </si>
  <si>
    <t>Думаю , эта история для многих технарей в зале наиболее шокирующая из тех , что они слышали Речь идёт о программе Bullrun .</t>
  </si>
  <si>
    <t>file://conllu/ru/teddy-1319.conllu#s141_0</t>
  </si>
  <si>
    <t>142</t>
  </si>
  <si>
    <t>Можешь объяснить , что это ?</t>
  </si>
  <si>
    <t>file://conllu/ru/teddy-1319.conllu#s142_0</t>
  </si>
  <si>
    <t>143</t>
  </si>
  <si>
    <t>ЭС : Bullrun [ англ . Булл-Ран — сражение при Манассасе , штат Виргиния ] , и снова поблагодарим АНБ за их прямолинейность , — это программа , названная в честь битвы во время гражданской войны в США .</t>
  </si>
  <si>
    <t>file://conllu/ru/teddy-1319.conllu#s143_0</t>
  </si>
  <si>
    <t>144</t>
  </si>
  <si>
    <t>носить</t>
  </si>
  <si>
    <t>Британский аналог носит название Edgehill [ битва при Эджхилле ] в честь их битвы во время гражданской войны .</t>
  </si>
  <si>
    <t>file://conllu/ru/teddy-1319.conllu#s144_0</t>
  </si>
  <si>
    <t>145</t>
  </si>
  <si>
    <t>считать</t>
  </si>
  <si>
    <t>Я считаю , что причина , по которой программы так названы , в том , что их цель — наша собственная инфраструктура .</t>
  </si>
  <si>
    <t>file://conllu/ru/teddy-1319.conllu#s145_0</t>
  </si>
  <si>
    <t>146</t>
  </si>
  <si>
    <t>Это программы , с помощью которых АНБ намеренно вводит в заблуждение корпоративных партнёров .</t>
  </si>
  <si>
    <t>file://conllu/ru/teddy-1319.conllu#s146_0</t>
  </si>
  <si>
    <t>147</t>
  </si>
  <si>
    <t>АНБ говорит корпорациям , что эти стандарты безопасны ; мол , давайте работать вместе с вами для защиты ваших систем .</t>
  </si>
  <si>
    <t>file://conllu/ru/teddy-1319.conllu#s147_0</t>
  </si>
  <si>
    <t>148</t>
  </si>
  <si>
    <t>оказывать</t>
  </si>
  <si>
    <t>Но на самом деле они оказывают этим компаниям медвежью услугу , что приводит к ухудшению безопасности их служб .</t>
  </si>
  <si>
    <t>file://conllu/ru/teddy-1319.conllu#s148_0</t>
  </si>
  <si>
    <t>149</t>
  </si>
  <si>
    <t>встраивать</t>
  </si>
  <si>
    <t>АНБ встраивает лазейки , которыми сможет злоупотребить не только оно само , но и любой , у кого есть время и деньги для обнаружения такой уязвимости , cмогут также пользоваться ею для доступа к глобальным коммуникациям .</t>
  </si>
  <si>
    <t>file://conllu/ru/teddy-1319.conllu#s149_0</t>
  </si>
  <si>
    <t>150</t>
  </si>
  <si>
    <t>опасный</t>
  </si>
  <si>
    <t>Это очень опасно , ведь если мы потеряем единый стандарт , потеряем доверие к SSL , например , который был конкретной мишенью программы Bullrun , то мы все будем жить в менее безопасном мире .</t>
  </si>
  <si>
    <t>file://conllu/ru/teddy-1319.conllu#s150_0</t>
  </si>
  <si>
    <t>151</t>
  </si>
  <si>
    <t>Мы не сможем получить доступ к своему банку или к коммерческим службам , не переживая о том , что есть люди , отслеживающие наши действия или использующие такие данные в своих целях .</t>
  </si>
  <si>
    <t>file://conllu/ru/teddy-1319.conllu#s151_0</t>
  </si>
  <si>
    <t>152</t>
  </si>
  <si>
    <t>КА : Подобные решения также потенциально открывают Америку для кибератак из внешних источников ?</t>
  </si>
  <si>
    <t>file://conllu/ru/teddy-1319.conllu#s152_0</t>
  </si>
  <si>
    <t>153</t>
  </si>
  <si>
    <t>ЭС : Абсолютно верно .</t>
  </si>
  <si>
    <t>file://conllu/ru/teddy-1319.conllu#s153_0</t>
  </si>
  <si>
    <t>154</t>
  </si>
  <si>
    <t>Одна из проблем , опасное наследие , доставшееся нам после 9/11 , — это традиционная двуличность АНБ .</t>
  </si>
  <si>
    <t>file://conllu/ru/teddy-1319.conllu#s154_0</t>
  </si>
  <si>
    <t>155</t>
  </si>
  <si>
    <t>быть (быть операция)</t>
  </si>
  <si>
    <t>Они были во главе агрессивных операций , то есть взломов , но также и отвечали за оборонительные операции .</t>
  </si>
  <si>
    <t>file://conllu/ru/teddy-1319.conllu#s155_0</t>
  </si>
  <si>
    <t>156</t>
  </si>
  <si>
    <t>быть (быть важный)</t>
  </si>
  <si>
    <t>Традиционно оборона всегда была важнее нападения , исходя из принципа , что американские секреты просто дороже стоят .</t>
  </si>
  <si>
    <t>file://conllu/ru/teddy-1319.conllu#s156_0</t>
  </si>
  <si>
    <t>157</t>
  </si>
  <si>
    <t>уверенность</t>
  </si>
  <si>
    <t>Если взломать китайский бизнес и украсть их секреты , или взломать офис правительства в Берлине то это имеет меньшую ценность для американского народа , чем уверенность в том , что китайцам не удастся получить доступ к нашим секретам .</t>
  </si>
  <si>
    <t>file://conllu/ru/teddy-1319.conllu#s157_0</t>
  </si>
  <si>
    <t>158</t>
  </si>
  <si>
    <t>ставить</t>
  </si>
  <si>
    <t>Снижая безопасность наших коммуникационных систем , АНБ не только ставит мир под угрозу , но и коренным образом подвергает Америку опасности , ведь интеллектуальная собственность — фундамент нашей экономики .</t>
  </si>
  <si>
    <t>file://conllu/ru/teddy-1319.conllu#s158_0</t>
  </si>
  <si>
    <t>159</t>
  </si>
  <si>
    <t>придваться</t>
  </si>
  <si>
    <t>Если поставить её под угрозу из-за низкого уровня безопасности , то придётся годами расплачиваться за это .</t>
  </si>
  <si>
    <t>file://conllu/ru/teddy-1319.conllu#s159_0</t>
  </si>
  <si>
    <t>160</t>
  </si>
  <si>
    <t>КА : Но ведь согласно прогнозам АНБ , оно того стоило в рамках защиты Америки от терроризма .</t>
  </si>
  <si>
    <t>file://conllu/ru/teddy-1319.conllu#s160_0</t>
  </si>
  <si>
    <t>161</t>
  </si>
  <si>
    <t>цена</t>
  </si>
  <si>
    <t>Несомненно , тогда это цена , которую стоит заплатить .</t>
  </si>
  <si>
    <t>file://conllu/ru/teddy-1319.conllu#s161_0</t>
  </si>
  <si>
    <t>162</t>
  </si>
  <si>
    <t>ЭС : Если посмотреть на результаты программ по пресечению терроризма , становится ясно — цена не обоснована .</t>
  </si>
  <si>
    <t>file://conllu/ru/teddy-1319.conllu#s162_0</t>
  </si>
  <si>
    <t>163</t>
  </si>
  <si>
    <t>заявление</t>
  </si>
  <si>
    <t>Это не пустое заявление .</t>
  </si>
  <si>
    <t>file://conllu/ru/teddy-1319.conllu#s163_0</t>
  </si>
  <si>
    <t>164</t>
  </si>
  <si>
    <t>Был проведён первый открытый суд , первый федеральный суд , который рассмотрел этот вопрос публично и признал эти программы тоталитарными и , скорее всего , неконституционными .</t>
  </si>
  <si>
    <t>file://conllu/ru/teddy-1319.conllu#s164_0</t>
  </si>
  <si>
    <t>165</t>
  </si>
  <si>
    <t>конгресс</t>
  </si>
  <si>
    <t>Конгресс , имеющий доступ к получению такого рода информации , а теперь — и желание доступа , выдвинул законопроекты по реформе и две независимых группы экспертов от Белого дома , которые рассмотрели все секретные доказательства и заключили , что эти программы ни разу не предотвратили ни один теракт , надвигавшийся на Соединённые Штаты .</t>
  </si>
  <si>
    <t>file://conllu/ru/teddy-1319.conllu#s165_0</t>
  </si>
  <si>
    <t>166</t>
  </si>
  <si>
    <t>предотвращать</t>
  </si>
  <si>
    <t>Так что предотвращаем ли мы терроризм ?</t>
  </si>
  <si>
    <t>file://conllu/ru/teddy-1319.conllu#s166_0</t>
  </si>
  <si>
    <t>167</t>
  </si>
  <si>
    <t>представлять</t>
  </si>
  <si>
    <t>Представляют ли эти программы хоть какую-то ценность ?</t>
  </si>
  <si>
    <t>file://conllu/ru/teddy-1319.conllu#s167_0</t>
  </si>
  <si>
    <t>168</t>
  </si>
  <si>
    <t>Я считаю , нет , и все три ветви власти американского правительства тоже так считают .</t>
  </si>
  <si>
    <t>file://conllu/ru/teddy-1319.conllu#s168_0</t>
  </si>
  <si>
    <t>169</t>
  </si>
  <si>
    <t>Неужели?</t>
  </si>
  <si>
    <t>КА : Неужели ты думаешь , что у них есть какая-то более веская причина , чем война с терроризмом ?</t>
  </si>
  <si>
    <t>file://conllu/ru/teddy-1319.conllu#s169_0</t>
  </si>
  <si>
    <t>170</t>
  </si>
  <si>
    <t>ЭС : Извини , не услышал тебя .</t>
  </si>
  <si>
    <t>file://conllu/ru/teddy-1319.conllu#s170_0</t>
  </si>
  <si>
    <t>171</t>
  </si>
  <si>
    <t>Повторь</t>
  </si>
  <si>
    <t>Повтори .</t>
  </si>
  <si>
    <t>file://conllu/ru/teddy-1319.conllu#s171_0</t>
  </si>
  <si>
    <t>172</t>
  </si>
  <si>
    <t>КА : Прости .</t>
  </si>
  <si>
    <t>file://conllu/ru/teddy-1319.conllu#s172_0</t>
  </si>
  <si>
    <t>173</t>
  </si>
  <si>
    <t>Думаешь ли ты , что у них есть более веская причина , ЭС : Да .</t>
  </si>
  <si>
    <t>file://conllu/ru/teddy-1319.conllu#s173_0</t>
  </si>
  <si>
    <t>174</t>
  </si>
  <si>
    <t>Суть в том , что терроризм всегда был тем , что мы , в мире разведки , называли прикрытием действий .</t>
  </si>
  <si>
    <t>file://conllu/ru/teddy-1319.conllu#s174_0</t>
  </si>
  <si>
    <t>175</t>
  </si>
  <si>
    <t>провоцировать</t>
  </si>
  <si>
    <t>Терроризм провоцирует эмоциональный отклик , позволяющий людям оправдывать применение полномочий и программ , которые бы при других обстоятельствах не получили одобрения : программы вроде Bullrun и Edgehill .</t>
  </si>
  <si>
    <t>file://conllu/ru/teddy-1319.conllu#s175_0</t>
  </si>
  <si>
    <t>176</t>
  </si>
  <si>
    <t>просить</t>
  </si>
  <si>
    <t>АНБ просило разрешение на их использование ещё в 90-х годах .</t>
  </si>
  <si>
    <t>file://conllu/ru/teddy-1319.conllu#s176_0</t>
  </si>
  <si>
    <t>177</t>
  </si>
  <si>
    <t>Они просили ФБР обратиться к Конгрессу с прецедентом .</t>
  </si>
  <si>
    <t>file://conllu/ru/teddy-1319.conllu#s177_0</t>
  </si>
  <si>
    <t>178</t>
  </si>
  <si>
    <t>ФБР так и сделало и подняло вопрос , но Конгресс и американцы ответили : «Нет» .</t>
  </si>
  <si>
    <t>file://conllu/ru/teddy-1319.conllu#s178_0</t>
  </si>
  <si>
    <t>179</t>
  </si>
  <si>
    <t>Они сказали , что такие программы не стоят угрозы нашей экономике , что нанесённый обществу урон будет много больше полученных выгод .</t>
  </si>
  <si>
    <t>file://conllu/ru/teddy-1319.conllu#s179_0</t>
  </si>
  <si>
    <t>180</t>
  </si>
  <si>
    <t>запустить</t>
  </si>
  <si>
    <t>Но мы были свидетелями того , как в период после 9/11 АНБ , воспользовавшись секретностью и прикрывшись терроризмом , запустило эти программы в тайне , не спрашивая мнения Конгресса или американцев .</t>
  </si>
  <si>
    <t>file://conllu/ru/teddy-1319.conllu#s180_0</t>
  </si>
  <si>
    <t>181</t>
  </si>
  <si>
    <t>нужный</t>
  </si>
  <si>
    <t>Вот от такого правительства , скрывающегося за закрытыми дверями , нам и нужно защищаться , так как оно снижает нашу безопасность и не имеет ценности .</t>
  </si>
  <si>
    <t>file://conllu/ru/teddy-1319.conllu#s181_0</t>
  </si>
  <si>
    <t>182</t>
  </si>
  <si>
    <t>КА : Подойди сюда на секунду .</t>
  </si>
  <si>
    <t>file://conllu/ru/teddy-1319.conllu#s182_0</t>
  </si>
  <si>
    <t>183</t>
  </si>
  <si>
    <t>У меня к тебе есть более личный вопрос .</t>
  </si>
  <si>
    <t>file://conllu/ru/teddy-1319.conllu#s183_0</t>
  </si>
  <si>
    <t>184</t>
  </si>
  <si>
    <t>расценить</t>
  </si>
  <si>
    <t>Говоря о терроре , многие расценят ситуацию , в какой ты сейчас находишься в России , весьма пугающей .</t>
  </si>
  <si>
    <t>file://conllu/ru/teddy-1319.conllu#s184_0</t>
  </si>
  <si>
    <t>185</t>
  </si>
  <si>
    <t>Ты , очевидно , слышал , что случилось , какое наказание получил Брэдли Мэннинг , сейчас — Челси Мэннинг .</t>
  </si>
  <si>
    <t>file://conllu/ru/teddy-1319.conllu#s185_0</t>
  </si>
  <si>
    <t>186</t>
  </si>
  <si>
    <t>Также была статья на Buzzfeed , где говорилось , что есть люди в разведывательном сообществе , которые хотят , чтобы ты умер .</t>
  </si>
  <si>
    <t>file://conllu/ru/teddy-1319.conllu#s186_0</t>
  </si>
  <si>
    <t>187</t>
  </si>
  <si>
    <t>справляться</t>
  </si>
  <si>
    <t>Как ты справляешься с этим ?</t>
  </si>
  <si>
    <t>file://conllu/ru/teddy-1319.conllu#s187_0</t>
  </si>
  <si>
    <t>188</t>
  </si>
  <si>
    <t>Как справляешься со страхом ?</t>
  </si>
  <si>
    <t>file://conllu/ru/teddy-1319.conllu#s188_0</t>
  </si>
  <si>
    <t>189</t>
  </si>
  <si>
    <t>file://conllu/ru/teddy-1319.conllu#s189_0</t>
  </si>
  <si>
    <t>190</t>
  </si>
  <si>
    <t>новость</t>
  </si>
  <si>
    <t>Это не новость , что есть правительства , которые хотят видеть меня мёртвым .</t>
  </si>
  <si>
    <t>file://conllu/ru/teddy-1319.conllu#s190_0</t>
  </si>
  <si>
    <t>191</t>
  </si>
  <si>
    <t>дать</t>
  </si>
  <si>
    <t>Я ясно дал понять снова и снова , что каждый день , ложась спать , я думаю о том , чтó я могу сделать для американского народа .</t>
  </si>
  <si>
    <t>file://conllu/ru/teddy-1319.conllu#s191_0</t>
  </si>
  <si>
    <t>192</t>
  </si>
  <si>
    <t>Я не хочу причинять вред собственному правительству .</t>
  </si>
  <si>
    <t>file://conllu/ru/teddy-1319.conllu#s192_0</t>
  </si>
  <si>
    <t>193</t>
  </si>
  <si>
    <t>Я хочу помочь ему .</t>
  </si>
  <si>
    <t>file://conllu/ru/teddy-1319.conllu#s193_0</t>
  </si>
  <si>
    <t>194</t>
  </si>
  <si>
    <t>готовый</t>
  </si>
  <si>
    <t>Но тот факт , что они готовы полностью игнорировать процессуальные нормы , готовы выносить обвинительный приговор без ведения судебного разбирательства — это то , против чего мы должны выступать ; как общество , мы должны высказываться , что это неподобающе .</t>
  </si>
  <si>
    <t>file://conllu/ru/teddy-1319.conllu#s194_0</t>
  </si>
  <si>
    <t>195</t>
  </si>
  <si>
    <t>Мы не должны угрожать диссидентам .</t>
  </si>
  <si>
    <t>file://conllu/ru/teddy-1319.conllu#s195_0</t>
  </si>
  <si>
    <t>196</t>
  </si>
  <si>
    <t>Мы не должны криминализировать журналистику .</t>
  </si>
  <si>
    <t>file://conllu/ru/teddy-1319.conllu#s196_0</t>
  </si>
  <si>
    <t>197</t>
  </si>
  <si>
    <t>рад</t>
  </si>
  <si>
    <t>И что бы мне ни пришлось сделать , дабы положить этому конец , я рад это делать , несмотря на риски .</t>
  </si>
  <si>
    <t>file://conllu/ru/teddy-1319.conllu#s197_0</t>
  </si>
  <si>
    <t>198</t>
  </si>
  <si>
    <t>КА : Теперь мне бы хотелось услышать мнения нашей аудитории .</t>
  </si>
  <si>
    <t>file://conllu/ru/teddy-1319.conllu#s198_0</t>
  </si>
  <si>
    <t>199</t>
  </si>
  <si>
    <t>Я знаю , что отношение к Эдварду Сноудену у всех разное .</t>
  </si>
  <si>
    <t>file://conllu/ru/teddy-1319.conllu#s199_0</t>
  </si>
  <si>
    <t>200</t>
  </si>
  <si>
    <t>предположить</t>
  </si>
  <si>
    <t>Предположим , у вас два варианта : вы рассматриваете сделанное им , как в корне безрассудный поступок , ставящий Америку под угрозу , или как в корне героический поступок , совершённый на благо Америки и всего мира в долгосрочной перспективе .</t>
  </si>
  <si>
    <t>file://conllu/ru/teddy-1319.conllu#s200_0</t>
  </si>
  <si>
    <t>201</t>
  </si>
  <si>
    <t>вот</t>
  </si>
  <si>
    <t>Вот два варианта , которые я предлагаю .</t>
  </si>
  <si>
    <t>file://conllu/ru/teddy-1319.conllu#s201_0</t>
  </si>
  <si>
    <t>202</t>
  </si>
  <si>
    <t>Интересно посмотреть , кто проголосует за первый — безрассудный поступок .</t>
  </si>
  <si>
    <t>file://conllu/ru/teddy-1319.conllu#s202_0</t>
  </si>
  <si>
    <t>203</t>
  </si>
  <si>
    <t>подняться</t>
  </si>
  <si>
    <t>Несколько рук поднялись .</t>
  </si>
  <si>
    <t>file://conllu/ru/teddy-1319.conllu#s203_0</t>
  </si>
  <si>
    <t>204</t>
  </si>
  <si>
    <t>рука</t>
  </si>
  <si>
    <t>Ещё несколько рук .</t>
  </si>
  <si>
    <t>file://conllu/ru/teddy-1319.conllu#s204_0</t>
  </si>
  <si>
    <t>205</t>
  </si>
  <si>
    <t>поднять</t>
  </si>
  <si>
    <t>Сложно поднять руку , когда Эдвард стоит прямо здесь , но я вижу таких .</t>
  </si>
  <si>
    <t>file://conllu/ru/teddy-1319.conllu#s205_0</t>
  </si>
  <si>
    <t>206</t>
  </si>
  <si>
    <t>ЭС : Я вас вижу .</t>
  </si>
  <si>
    <t>file://conllu/ru/teddy-1319.conllu#s206_0</t>
  </si>
  <si>
    <t>207</t>
  </si>
  <si>
    <t>( Смех ) КА :</t>
  </si>
  <si>
    <t>file://conllu/ru/teddy-1319.conllu#s207_0</t>
  </si>
  <si>
    <t>208</t>
  </si>
  <si>
    <t>голосовать</t>
  </si>
  <si>
    <t>Кто голосует за второй вариант — героический поступок ?</t>
  </si>
  <si>
    <t>file://conllu/ru/teddy-1319.conllu#s208_0</t>
  </si>
  <si>
    <t>209</t>
  </si>
  <si>
    <t>правомерно</t>
  </si>
  <si>
    <t>( Аплодисменты ) ( Радостные возгласы ) Думаю , правомерно сказать , что многие руку не подняли и до сих пор обдумывают своё решение , ведь , мне кажется , мнения на твой счёт не разделяются по традиционным политическим убеждениям .</t>
  </si>
  <si>
    <t>file://conllu/ru/teddy-1319.conllu#s209_0</t>
  </si>
  <si>
    <t>210</t>
  </si>
  <si>
    <t>левый</t>
  </si>
  <si>
    <t>Это не левые или правые , не проправительственные , не либертарианские или какие-то иные взгляды .</t>
  </si>
  <si>
    <t>file://conllu/ru/teddy-1319.conllu#s210_0</t>
  </si>
  <si>
    <t>211</t>
  </si>
  <si>
    <t>проблема</t>
  </si>
  <si>
    <t>Отчасти это проблема поколений .</t>
  </si>
  <si>
    <t>file://conllu/ru/teddy-1319.conllu#s211_0</t>
  </si>
  <si>
    <t>212</t>
  </si>
  <si>
    <t>Ты часть поколения , выросшего в сети Интернет , и кажется , что тебя до глубины души оскорбляет , когда ты видишь , что творится нечто , способное навредить сети Интернет .</t>
  </si>
  <si>
    <t>file://conllu/ru/teddy-1319.conllu#s212_0</t>
  </si>
  <si>
    <t>213</t>
  </si>
  <si>
    <t>близкий</t>
  </si>
  <si>
    <t>Я близок к истине ?</t>
  </si>
  <si>
    <t>file://conllu/ru/teddy-1319.conllu#s213_0</t>
  </si>
  <si>
    <t>214</t>
  </si>
  <si>
    <t>ЭС : Так и есть .</t>
  </si>
  <si>
    <t>file://conllu/ru/teddy-1319.conllu#s214_0</t>
  </si>
  <si>
    <t>215</t>
  </si>
  <si>
    <t>Я думаю , это очень верно .</t>
  </si>
  <si>
    <t>file://conllu/ru/teddy-1319.conllu#s215_0</t>
  </si>
  <si>
    <t>216</t>
  </si>
  <si>
    <t>Это не вопрос о левых и правых .</t>
  </si>
  <si>
    <t>file://conllu/ru/teddy-1319.conllu#s216_0</t>
  </si>
  <si>
    <t>217</t>
  </si>
  <si>
    <t>свобода</t>
  </si>
  <si>
    <t>Наши основные свободы — и когда я говорю «наши» , то имею в виду не только американцев , но и всех людей в мире — не вопрос выбора политической стороны .</t>
  </si>
  <si>
    <t>file://conllu/ru/teddy-1319.conllu#s217_0</t>
  </si>
  <si>
    <t>218</t>
  </si>
  <si>
    <t>Это то , во что верит каждый человек .</t>
  </si>
  <si>
    <t>file://conllu/ru/teddy-1319.conllu#s218_0</t>
  </si>
  <si>
    <t>219</t>
  </si>
  <si>
    <t>Мы все должны защищать эти свободы .</t>
  </si>
  <si>
    <t>file://conllu/ru/teddy-1319.conllu#s219_0</t>
  </si>
  <si>
    <t>220</t>
  </si>
  <si>
    <t>Мы , видевшие и знавшие свободный и открытый Интернет , должны сохранить эту свободу для следующего поколения , чтобы и они могли познать её .</t>
  </si>
  <si>
    <t>file://conllu/ru/teddy-1319.conllu#s220_0</t>
  </si>
  <si>
    <t>221</t>
  </si>
  <si>
    <t>встануть</t>
  </si>
  <si>
    <t>Если мы не изменим ситуацию , если мы не встанем на сторону перемен , необходимых , чтобы обезопасить сеть Интернет , — не только для самих себя , но и для всех — то мы потеряем эту свободу .</t>
  </si>
  <si>
    <t>file://conllu/ru/teddy-1319.conllu#s221_0</t>
  </si>
  <si>
    <t>222</t>
  </si>
  <si>
    <t>быть (быть потеря)</t>
  </si>
  <si>
    <t>Это будет колоссальная потеря не только для нас , но и для всего мира .</t>
  </si>
  <si>
    <t>file://conllu/ru/teddy-1319.conllu#s222_0</t>
  </si>
  <si>
    <t>223</t>
  </si>
  <si>
    <t>КА : Нечто подобное я недавно слышал от основателя Всемирной паутины — который , я думаю , сейчас с нами , — сэра Тима Бернерс-Ли .</t>
  </si>
  <si>
    <t>file://conllu/ru/teddy-1319.conllu#s223_0</t>
  </si>
  <si>
    <t>224</t>
  </si>
  <si>
    <t>Тим , может , ты хочешь подняться и что-то сказать ?</t>
  </si>
  <si>
    <t>file://conllu/ru/teddy-1319.conllu#s224_0</t>
  </si>
  <si>
    <t>225</t>
  </si>
  <si>
    <t>У нас есть микрофон для Тима ?</t>
  </si>
  <si>
    <t>file://conllu/ru/teddy-1319.conllu#s225_0</t>
  </si>
  <si>
    <t>226</t>
  </si>
  <si>
    <t>приятный</t>
  </si>
  <si>
    <t>Тим , приятно видеть тебя .</t>
  </si>
  <si>
    <t>file://conllu/ru/teddy-1319.conllu#s226_0</t>
  </si>
  <si>
    <t>227</t>
  </si>
  <si>
    <t>Подниматься</t>
  </si>
  <si>
    <t>Поднимайся сюда .</t>
  </si>
  <si>
    <t>file://conllu/ru/teddy-1319.conllu#s227_0</t>
  </si>
  <si>
    <t>228</t>
  </si>
  <si>
    <t>сторона</t>
  </si>
  <si>
    <t>На какой ты стороне , кстати ?</t>
  </si>
  <si>
    <t>file://conllu/ru/teddy-1319.conllu#s228_0</t>
  </si>
  <si>
    <t>229</t>
  </si>
  <si>
    <t>предатель</t>
  </si>
  <si>
    <t>Предатель ?</t>
  </si>
  <si>
    <t>file://conllu/ru/teddy-1319.conllu#s229_0</t>
  </si>
  <si>
    <t>230</t>
  </si>
  <si>
    <t>герой</t>
  </si>
  <si>
    <t>Герой ?</t>
  </si>
  <si>
    <t>file://conllu/ru/teddy-1319.conllu#s230_0</t>
  </si>
  <si>
    <t>231</t>
  </si>
  <si>
    <t>У меня есть теория на этот счёт , но . . .</t>
  </si>
  <si>
    <t>file://conllu/ru/teddy-1319.conllu#s231_0</t>
  </si>
  <si>
    <t>232</t>
  </si>
  <si>
    <t>Бернерс-Ли</t>
  </si>
  <si>
    <t>Тим Бернерс-Ли : Я бы мог дать куда более исчерпывающий ответ на этот вопрос , но мой ответ — герой , раз уж нужно сделать выбор из этих двух вариантов .</t>
  </si>
  <si>
    <t>file://conllu/ru/teddy-1319.conllu#s232_0</t>
  </si>
  <si>
    <t>233</t>
  </si>
  <si>
    <t>КА :</t>
  </si>
  <si>
    <t>file://conllu/ru/teddy-1319.conllu#s233_0</t>
  </si>
  <si>
    <t>234</t>
  </si>
  <si>
    <t>думать (думать читать)</t>
  </si>
  <si>
    <t>Эд , думаю , ты читал предложение , о котором говорил сэр Тим — о новой «Великой хартии вольностей» по борьбе за сеть Интернет .</t>
  </si>
  <si>
    <t>file://conllu/ru/teddy-1319.conllu#s234_0</t>
  </si>
  <si>
    <t>235</t>
  </si>
  <si>
    <t>Это имеет смысл ?</t>
  </si>
  <si>
    <t>file://conllu/ru/teddy-1319.conllu#s235_0</t>
  </si>
  <si>
    <t>236</t>
  </si>
  <si>
    <t>ЭС : Безусловно .</t>
  </si>
  <si>
    <t>file://conllu/ru/teddy-1319.conllu#s236_0</t>
  </si>
  <si>
    <t>237</t>
  </si>
  <si>
    <t>поколение</t>
  </si>
  <si>
    <t>Моё поколение . . .</t>
  </si>
  <si>
    <t>file://conllu/ru/teddy-1319.conllu#s237_0</t>
  </si>
  <si>
    <t>238</t>
  </si>
  <si>
    <t>вырасти</t>
  </si>
  <si>
    <t>Мы выросли не просто зная о сети Интернет , мы выросли в самой сети Интернет .</t>
  </si>
  <si>
    <t>file://conllu/ru/teddy-1319.conllu#s238_0</t>
  </si>
  <si>
    <t>239</t>
  </si>
  <si>
    <t>ожидать</t>
  </si>
  <si>
    <t>Хотя я никогда не ожидал , что буду бороться в такой непосредственной и практической манере и стану воплощением этой борьбы , почти аватарным образом .</t>
  </si>
  <si>
    <t>file://conllu/ru/teddy-1319.conllu#s239_0</t>
  </si>
  <si>
    <t>240</t>
  </si>
  <si>
    <t>Всё же я думаю , есть нечто поэтичное в том , как один из сыновей сети Интернет фактически стал ближе к ней в результате выражения своих политических взглядов .</t>
  </si>
  <si>
    <t>file://conllu/ru/teddy-1319.conllu#s240_0</t>
  </si>
  <si>
    <t>241</t>
  </si>
  <si>
    <t>Я уверен , что «Великая хартия вольностей» для сети Интернет — это именно то , что нам нужно .</t>
  </si>
  <si>
    <t>file://conllu/ru/teddy-1319.conllu#s241_0</t>
  </si>
  <si>
    <t>242</t>
  </si>
  <si>
    <t>Нам нужно закодировать наши ценности не только в письменной форме , но и в самой структуре сети Интернет .</t>
  </si>
  <si>
    <t>file://conllu/ru/teddy-1319.conllu#s242_0</t>
  </si>
  <si>
    <t>243</t>
  </si>
  <si>
    <t>надеяться</t>
  </si>
  <si>
    <t>Я надеюсь , что это побудит каждого из вас — не только здесь , в Ванкувере , но и в мире — присоединиться и принять участие .</t>
  </si>
  <si>
    <t>file://conllu/ru/teddy-1319.conllu#s243_0</t>
  </si>
  <si>
    <t>244</t>
  </si>
  <si>
    <t>КА : Есть ли у тебя вопрос к Эду ?</t>
  </si>
  <si>
    <t>file://conllu/ru/teddy-1319.conllu#s244_0</t>
  </si>
  <si>
    <t>245</t>
  </si>
  <si>
    <t>Тим Бернерс-Ли : Два вопроса .</t>
  </si>
  <si>
    <t>file://conllu/ru/teddy-1319.conllu#s245_0</t>
  </si>
  <si>
    <t>246</t>
  </si>
  <si>
    <t>Основной вопрос — КА : Эд , ты всё ещё слышишь нас ?</t>
  </si>
  <si>
    <t>file://conllu/ru/teddy-1319.conllu#s246_0</t>
  </si>
  <si>
    <t>247</t>
  </si>
  <si>
    <t>ЭС : Да , я слышу вас .</t>
  </si>
  <si>
    <t>file://conllu/ru/teddy-1319.conllu#s247_0</t>
  </si>
  <si>
    <t>248</t>
  </si>
  <si>
    <t>КА : А , он вернулся .</t>
  </si>
  <si>
    <t>file://conllu/ru/teddy-1319.conllu#s248_0</t>
  </si>
  <si>
    <t>249</t>
  </si>
  <si>
    <t>Тим Бернерс-Ли : У вас на линии помехи из-за прослушивания .</t>
  </si>
  <si>
    <t>file://conllu/ru/teddy-1319.conllu#s249_0</t>
  </si>
  <si>
    <t>250</t>
  </si>
  <si>
    <t>ЭС : Да , небольшая заминка у АНБ .</t>
  </si>
  <si>
    <t>file://conllu/ru/teddy-1319.conllu#s250_0</t>
  </si>
  <si>
    <t>251</t>
  </si>
  <si>
    <t>Перенесёться</t>
  </si>
  <si>
    <t>Перенесёмся на 25 лет вперёд и подумаем .</t>
  </si>
  <si>
    <t>file://conllu/ru/teddy-1319.conllu#s251_0</t>
  </si>
  <si>
    <t>252</t>
  </si>
  <si>
    <t>быть (быть достижение)</t>
  </si>
  <si>
    <t>Что , на твой взгляд , было бы высочайшим достижением , итогом текущих дискуссий о том , какой мы хотим видеть сеть Интернет ?</t>
  </si>
  <si>
    <t>file://conllu/ru/teddy-1319.conllu#s252_0</t>
  </si>
  <si>
    <t>253</t>
  </si>
  <si>
    <t>file://conllu/ru/teddy-1319.conllu#s253_0</t>
  </si>
  <si>
    <t>254</t>
  </si>
  <si>
    <t>ограничиваться</t>
  </si>
  <si>
    <t>Когда задумываешься о том , как много мы можем достигнуть , то ответ на этот вопрос , на мой взгляд , ограничивается только тем , что мы готовы вложить .</t>
  </si>
  <si>
    <t>file://conllu/ru/teddy-1319.conllu#s254_0</t>
  </si>
  <si>
    <t>255</t>
  </si>
  <si>
    <t>быть (быть такой)</t>
  </si>
  <si>
    <t>Сеть Интернет , которой мы пользовались в прошлом , была именно такой , какой она необходима не только нам , как нации , но и людям во всём мире .</t>
  </si>
  <si>
    <t>file://conllu/ru/teddy-1319.conllu#s255_0</t>
  </si>
  <si>
    <t>256</t>
  </si>
  <si>
    <t>работать</t>
  </si>
  <si>
    <t>Работая сообща и привлекая не только технические умы общества , но и , как вы сказали , пользователей , людей по всему миру , содействующих достижению этой цели через сеть Интернет , через социальные сети , тех , кто просто проверяет погоду , кто полагается на Интернет каждый день , как часть их жизни , мы можем отстоять свои права .</t>
  </si>
  <si>
    <t>file://conllu/ru/teddy-1319.conllu#s256_0</t>
  </si>
  <si>
    <t>257</t>
  </si>
  <si>
    <t>получить</t>
  </si>
  <si>
    <t>Так мы получим не просто ту сеть Интернет , что была у нас раньше , но лучшую сеть Интернет , лучшее настоящее , нечто , что поможет нам создать лучшее будущее , не просто такое , на которое мы надеемся , но такое , какое мы не могли себе и представить .</t>
  </si>
  <si>
    <t>file://conllu/ru/teddy-1319.conllu#s257_0</t>
  </si>
  <si>
    <t>258</t>
  </si>
  <si>
    <t>КА : TED был основан 30 лет назад , в 1984 году .</t>
  </si>
  <si>
    <t>file://conllu/ru/teddy-1319.conllu#s258_0</t>
  </si>
  <si>
    <t>259</t>
  </si>
  <si>
    <t>рассуждать</t>
  </si>
  <si>
    <t>С тех пор многие рассуждали о том , что Джордж Оруэлл всё-таки ошибался .</t>
  </si>
  <si>
    <t>file://conllu/ru/teddy-1319.conllu#s259_0</t>
  </si>
  <si>
    <t>260</t>
  </si>
  <si>
    <t>следить</t>
  </si>
  <si>
    <t>Не Большой Брат следит за нами , а мы сами , благодаря мощи сети Интернет и доступности информации , следим за Большим Братом .</t>
  </si>
  <si>
    <t>file://conllu/ru/teddy-1319.conllu#s260_0</t>
  </si>
  <si>
    <t>261</t>
  </si>
  <si>
    <t>Однако?</t>
  </si>
  <si>
    <t>вогнать</t>
  </si>
  <si>
    <t>Твои откровения своего рода вогнали кол в сердце этого довольно оптимистичного мнения , однако ты по-прежнему считаешь , что это ещё можно как-то исправить .</t>
  </si>
  <si>
    <t>file://conllu/ru/teddy-1319.conllu#s261_0</t>
  </si>
  <si>
    <t>262</t>
  </si>
  <si>
    <t>ты</t>
  </si>
  <si>
    <t>И ты тоже .</t>
  </si>
  <si>
    <t>file://conllu/ru/teddy-1319.conllu#s262_0</t>
  </si>
  <si>
    <t>263</t>
  </si>
  <si>
    <t>ЭС : Есть мнение , что власть Большого Брата невероятно возросла .</t>
  </si>
  <si>
    <t>file://conllu/ru/teddy-1319.conllu#s263_0</t>
  </si>
  <si>
    <t>264</t>
  </si>
  <si>
    <t>В журнале Yale недавно была юридическая статья , в которой был сформулирован так называемый принцип Банкстон Солтани .</t>
  </si>
  <si>
    <t>file://conllu/ru/teddy-1319.conllu#s264_0</t>
  </si>
  <si>
    <t>265</t>
  </si>
  <si>
    <t>заключаться</t>
  </si>
  <si>
    <t>Суть этого принципа заключается в том , что ожидаемая нами конфиденциальность нарушается , когда возможности правительственной слежки становятся на порядок дешевле , поэтому всякий раз , когда это происходит , необходимо пересматривать и балансировать наши права на конфиденциальность .</t>
  </si>
  <si>
    <t>file://conllu/ru/teddy-1319.conllu#s265_0</t>
  </si>
  <si>
    <t>266</t>
  </si>
  <si>
    <t>Этого не было сделано ни разу с тех пор , как возможности правительственной слежки увеличились на несколько порядков .</t>
  </si>
  <si>
    <t>file://conllu/ru/teddy-1319.conllu#s266_0</t>
  </si>
  <si>
    <t>267</t>
  </si>
  <si>
    <t>столкнуться</t>
  </si>
  <si>
    <t>Вот потому мы и столкнулись с текущими проблемами .</t>
  </si>
  <si>
    <t>file://conllu/ru/teddy-1319.conllu#s267_0</t>
  </si>
  <si>
    <t>268</t>
  </si>
  <si>
    <t>Однако надежда ещё есть , ведь возможности каждого из нас также возросли благодаря технологиям .</t>
  </si>
  <si>
    <t>file://conllu/ru/teddy-1319.conllu#s268_0</t>
  </si>
  <si>
    <t>269</t>
  </si>
  <si>
    <t>доказательство</t>
  </si>
  <si>
    <t>Я живое доказательство того , что человек может противостоять на равных самым мощным противникам и самым мощным разведывательным органам в любой точке мира и победить .</t>
  </si>
  <si>
    <t>file://conllu/ru/teddy-1319.conllu#s269_0</t>
  </si>
  <si>
    <t>270</t>
  </si>
  <si>
    <t>По моему мнению , это должно наполнить нас надеждой .</t>
  </si>
  <si>
    <t>file://conllu/ru/teddy-1319.conllu#s270_0</t>
  </si>
  <si>
    <t>271</t>
  </si>
  <si>
    <t>Нужно развиваться , чтобы сделать технологии доступными не только для технических экспертов , но и для простых граждан во всём мире .</t>
  </si>
  <si>
    <t>file://conllu/ru/teddy-1319.conllu#s271_0</t>
  </si>
  <si>
    <t>272</t>
  </si>
  <si>
    <t>преступление</t>
  </si>
  <si>
    <t>Журналистика не преступление .</t>
  </si>
  <si>
    <t>file://conllu/ru/teddy-1319.conllu#s272_0</t>
  </si>
  <si>
    <t>273</t>
  </si>
  <si>
    <t>Коммуникация не преступление .</t>
  </si>
  <si>
    <t>file://conllu/ru/teddy-1319.conllu#s273_0</t>
  </si>
  <si>
    <t>274</t>
  </si>
  <si>
    <t>быть (быть должен)</t>
  </si>
  <si>
    <t>Мы не должны быть под контролем в своей повседневной деятельности .</t>
  </si>
  <si>
    <t>file://conllu/ru/teddy-1319.conllu#s274_0</t>
  </si>
  <si>
    <t>275</t>
  </si>
  <si>
    <t>КА : Не знаю точно , как пожать руку роботу , но , полагаю , вот так .</t>
  </si>
  <si>
    <t>file://conllu/ru/teddy-1319.conllu#s275_0</t>
  </si>
  <si>
    <t>276</t>
  </si>
  <si>
    <t>здесь</t>
  </si>
  <si>
    <t>Рука вот здесь .</t>
  </si>
  <si>
    <t>file://conllu/ru/teddy-1319.conllu#s276_0</t>
  </si>
  <si>
    <t>277</t>
  </si>
  <si>
    <t>Бернерз-Ли</t>
  </si>
  <si>
    <t>Тим Бернерз-Ли : Скоро и такое изобретут .</t>
  </si>
  <si>
    <t>file://conllu/ru/teddy-1319.conllu#s277_0</t>
  </si>
  <si>
    <t>278</t>
  </si>
  <si>
    <t>file://conllu/ru/teddy-1319.conllu#s278_0</t>
  </si>
  <si>
    <t>279</t>
  </si>
  <si>
    <t>быть (быть приятный)</t>
  </si>
  <si>
    <t>Приятно было пообщаться .</t>
  </si>
  <si>
    <t>file://conllu/ru/teddy-1319.conllu#s279_0</t>
  </si>
  <si>
    <t>280</t>
  </si>
  <si>
    <t>выглядеть</t>
  </si>
  <si>
    <t>Надеюсь , я на экране выгляжу так же хорошо , как и ваше изображение — для меня .</t>
  </si>
  <si>
    <t>file://conllu/ru/teddy-1319.conllu#s280_0</t>
  </si>
  <si>
    <t>281</t>
  </si>
  <si>
    <t>КА : Спасибо , Тим .</t>
  </si>
  <si>
    <t>file://conllu/ru/teddy-1319.conllu#s281_0</t>
  </si>
  <si>
    <t>282</t>
  </si>
  <si>
    <t>Газета New York Times недавно попросила для тебя амнистию .</t>
  </si>
  <si>
    <t>file://conllu/ru/teddy-1319.conllu#s282_0</t>
  </si>
  <si>
    <t>283</t>
  </si>
  <si>
    <t>быть (быть рад)</t>
  </si>
  <si>
    <t>Был бы ты рад шансу вернуться в Америку ?</t>
  </si>
  <si>
    <t>file://conllu/ru/teddy-1319.conllu#s283_0</t>
  </si>
  <si>
    <t>284</t>
  </si>
  <si>
    <t>ЭС : Конечно .</t>
  </si>
  <si>
    <t>file://conllu/ru/teddy-1319.conllu#s284_0</t>
  </si>
  <si>
    <t>285</t>
  </si>
  <si>
    <t>Нет сомнений что принципы , заложенные в основе этого проекта — это общественный интерес и принципы , которые лежат в основе журналистики Соединенных Штатов и мира .</t>
  </si>
  <si>
    <t>file://conllu/ru/teddy-1319.conllu#s285_0</t>
  </si>
  <si>
    <t>286</t>
  </si>
  <si>
    <t>Если пресса говорит : «Мы — за ! » — то это то , что должно произойти , это мощный аргумент , но не последний .</t>
  </si>
  <si>
    <t>file://conllu/ru/teddy-1319.conllu#s286_0</t>
  </si>
  <si>
    <t>287</t>
  </si>
  <si>
    <t>нечто</t>
  </si>
  <si>
    <t>Это нечто , что должна решить общественность .</t>
  </si>
  <si>
    <t>file://conllu/ru/teddy-1319.conllu#s287_0</t>
  </si>
  <si>
    <t>288</t>
  </si>
  <si>
    <t>хотеть (хотеть хотеть намекать)</t>
  </si>
  <si>
    <t>В то же время правительство намекнуло , что они хотят некой сделки , что они хотят , чтобы я компрометировал журналистов , с которыми работал , если хочу вернуться .</t>
  </si>
  <si>
    <t>file://conllu/ru/teddy-1319.conllu#s288_0</t>
  </si>
  <si>
    <t>289</t>
  </si>
  <si>
    <t>подчеркнуть (подчеркнуть хотеть)</t>
  </si>
  <si>
    <t>Я хочу подчеркнуть : я совершил этот поступок не для того , чтобы быть в безопасности .</t>
  </si>
  <si>
    <t>file://conllu/ru/teddy-1319.conllu#s289_0</t>
  </si>
  <si>
    <t>290</t>
  </si>
  <si>
    <t>Я сделал это , потому что это правильно , и не собираюсь прекращать работу на благо общественных интересов ради себя .</t>
  </si>
  <si>
    <t>file://conllu/ru/teddy-1319.conllu#s290_0</t>
  </si>
  <si>
    <t>291</t>
  </si>
  <si>
    <t>КА : А пока , благодаря сети Интернет и этой технологии , ты здесь , в Северной Америке ; не совсем США — в Канаде , если быть точным .</t>
  </si>
  <si>
    <t>file://conllu/ru/teddy-1319.conllu#s291_0</t>
  </si>
  <si>
    <t>292</t>
  </si>
  <si>
    <t>любопытный</t>
  </si>
  <si>
    <t>Любопытно , что чувствуешь ?</t>
  </si>
  <si>
    <t>file://conllu/ru/teddy-1319.conllu#s292_0</t>
  </si>
  <si>
    <t>293</t>
  </si>
  <si>
    <t>ЭС : Канада не такая , как я представлял .</t>
  </si>
  <si>
    <t>file://conllu/ru/teddy-1319.conllu#s293_0</t>
  </si>
  <si>
    <t>294</t>
  </si>
  <si>
    <t>теплый</t>
  </si>
  <si>
    <t>Намного теплее .</t>
  </si>
  <si>
    <t>file://conllu/ru/teddy-1319.conllu#s294_0</t>
  </si>
  <si>
    <t>295</t>
  </si>
  <si>
    <t>КА : Миссия TED — «Идеи , достойные распространения» .</t>
  </si>
  <si>
    <t>file://conllu/ru/teddy-1319.conllu#s295_0</t>
  </si>
  <si>
    <t>296</t>
  </si>
  <si>
    <t>каков</t>
  </si>
  <si>
    <t>Если сформулировать кратко , какова твоя идея , достойная распространения ?</t>
  </si>
  <si>
    <t>file://conllu/ru/teddy-1319.conllu#s296_0</t>
  </si>
  <si>
    <t>297</t>
  </si>
  <si>
    <t>сейчас</t>
  </si>
  <si>
    <t>Прямо сейчас , в этот момент ?</t>
  </si>
  <si>
    <t>file://conllu/ru/teddy-1319.conllu#s297_0</t>
  </si>
  <si>
    <t>298</t>
  </si>
  <si>
    <t>file://conllu/ru/teddy-1319.conllu#s298_0</t>
  </si>
  <si>
    <t>299</t>
  </si>
  <si>
    <t>быть (быть напоминание)</t>
  </si>
  <si>
    <t>Я бы сказал , последний год был напоминанием о том , что демократия может умереть за закрытыми дверями , но каждый из нас , как человек , рождается за такими же закрытыми дверями .</t>
  </si>
  <si>
    <t>file://conllu/ru/teddy-1319.conllu#s299_0</t>
  </si>
  <si>
    <t>300</t>
  </si>
  <si>
    <t>Нет необходимости отказываться от тайны частной жизни , чтобы иметь хорошее правительство .</t>
  </si>
  <si>
    <t>file://conllu/ru/teddy-1319.conllu#s300_0</t>
  </si>
  <si>
    <t>301</t>
  </si>
  <si>
    <t>Нет нужды отказываться от своей свободы , Уверен , что сообща мы можем и создать открытое правительство , и сохранить тайну частной жизни .</t>
  </si>
  <si>
    <t>file://conllu/ru/teddy-1319.conllu#s301_0</t>
  </si>
  <si>
    <t>302</t>
  </si>
  <si>
    <t>Вместе?</t>
  </si>
  <si>
    <t>Я буду рад работать вместе с людьми по всему миру , чтобы увидеть , как это произойдёт .</t>
  </si>
  <si>
    <t>file://conllu/ru/teddy-1319.conllu#s302_0</t>
  </si>
  <si>
    <t>303</t>
  </si>
  <si>
    <t>Большое спасибо .</t>
  </si>
  <si>
    <t>file://conllu/ru/teddy-1319.conllu#s303_0</t>
  </si>
  <si>
    <t>304</t>
  </si>
  <si>
    <t>КА : Эд , спасибо .</t>
  </si>
  <si>
    <t>file://conllu/ru/teddy-1319.conllu#s304_0</t>
  </si>
  <si>
    <t>WORD</t>
  </si>
  <si>
    <t>GR</t>
  </si>
  <si>
    <t>NP_TYPE</t>
  </si>
  <si>
    <t>REF_AUTO</t>
  </si>
  <si>
    <t>COREF</t>
  </si>
  <si>
    <t>REF</t>
  </si>
  <si>
    <t>IS</t>
  </si>
  <si>
    <t>CB</t>
  </si>
  <si>
    <t>GR_ANTE</t>
  </si>
  <si>
    <t>REF_DIST</t>
  </si>
  <si>
    <t>REF_DIST_ANTE</t>
  </si>
  <si>
    <t># text = Крис Андерсон [далее — КА]: Права граждан, будущее сети Интернет.</t>
  </si>
  <si>
    <t>other</t>
  </si>
  <si>
    <t>ne</t>
  </si>
  <si>
    <t>?OLD</t>
  </si>
  <si>
    <t>Андерсон</t>
  </si>
  <si>
    <t>[</t>
  </si>
  <si>
    <t>далее</t>
  </si>
  <si>
    <t>—</t>
  </si>
  <si>
    <t>КА</t>
  </si>
  <si>
    <t>]</t>
  </si>
  <si>
    <t>:</t>
  </si>
  <si>
    <t>Права</t>
  </si>
  <si>
    <t>граждан</t>
  </si>
  <si>
    <t>,</t>
  </si>
  <si>
    <t>будущее</t>
  </si>
  <si>
    <t>сети</t>
  </si>
  <si>
    <t>Интернет</t>
  </si>
  <si>
    <t>other_5</t>
  </si>
  <si>
    <t>.</t>
  </si>
  <si>
    <t># text = Я хотел бы поприветствовать на сцене TED человека, который стоит за этими откровениями, — Эда Сноудена.</t>
  </si>
  <si>
    <t>Я</t>
  </si>
  <si>
    <t>SBJ</t>
  </si>
  <si>
    <t>pron</t>
  </si>
  <si>
    <t>хотел</t>
  </si>
  <si>
    <t>бы</t>
  </si>
  <si>
    <t>поприветствовать</t>
  </si>
  <si>
    <t>на</t>
  </si>
  <si>
    <t>сцене</t>
  </si>
  <si>
    <t>other_2</t>
  </si>
  <si>
    <t>def-np.poss</t>
  </si>
  <si>
    <t>TED</t>
  </si>
  <si>
    <t>other_3</t>
  </si>
  <si>
    <t>человека</t>
  </si>
  <si>
    <t>который</t>
  </si>
  <si>
    <t>SBJ_6</t>
  </si>
  <si>
    <t>pron.pint</t>
  </si>
  <si>
    <t>стоит</t>
  </si>
  <si>
    <t>за</t>
  </si>
  <si>
    <t>этими</t>
  </si>
  <si>
    <t>откровениями</t>
  </si>
  <si>
    <t>other_6</t>
  </si>
  <si>
    <t>def-np.dem</t>
  </si>
  <si>
    <t>Эда</t>
  </si>
  <si>
    <t>other_7</t>
  </si>
  <si>
    <t>Сноудена</t>
  </si>
  <si>
    <t>other_8</t>
  </si>
  <si>
    <t># text = (Аплодисменты) Эд находится где-то на обширной территории России и управляет этим роботом со своего ноутбука, то есть он видит то, что видит робот.</t>
  </si>
  <si>
    <t>(</t>
  </si>
  <si>
    <t>Аплодисменты</t>
  </si>
  <si>
    <t>)</t>
  </si>
  <si>
    <t>находится</t>
  </si>
  <si>
    <t>где-то</t>
  </si>
  <si>
    <t>обширной</t>
  </si>
  <si>
    <t>территории</t>
  </si>
  <si>
    <t>России</t>
  </si>
  <si>
    <t>и</t>
  </si>
  <si>
    <t>управляет</t>
  </si>
  <si>
    <t>этим</t>
  </si>
  <si>
    <t>роботом</t>
  </si>
  <si>
    <t>со</t>
  </si>
  <si>
    <t>своего</t>
  </si>
  <si>
    <t>ноутбука</t>
  </si>
  <si>
    <t>есть</t>
  </si>
  <si>
    <t>он</t>
  </si>
  <si>
    <t>SBJ_2</t>
  </si>
  <si>
    <t>видит</t>
  </si>
  <si>
    <t>OBJ_2</t>
  </si>
  <si>
    <t>pron.pds</t>
  </si>
  <si>
    <t>OBJ_4</t>
  </si>
  <si>
    <t>робот</t>
  </si>
  <si>
    <t>SBJ_4</t>
  </si>
  <si>
    <t># text = Эд, добро пожаловать на сцену TED.</t>
  </si>
  <si>
    <t>добро</t>
  </si>
  <si>
    <t>пожаловать</t>
  </si>
  <si>
    <t>сцену</t>
  </si>
  <si>
    <t>other_4</t>
  </si>
  <si>
    <t># text = Что ты видишь на самом-то деле?</t>
  </si>
  <si>
    <t>Что</t>
  </si>
  <si>
    <t>OBJ</t>
  </si>
  <si>
    <t>видишь</t>
  </si>
  <si>
    <t>самом</t>
  </si>
  <si>
    <t>деле</t>
  </si>
  <si>
    <t>?</t>
  </si>
  <si>
    <t># text = Эдвард Сноуден [далее — ЭС]: Ха, я всех вижу.</t>
  </si>
  <si>
    <t>Эдвард</t>
  </si>
  <si>
    <t>Сноуден</t>
  </si>
  <si>
    <t>ЭС</t>
  </si>
  <si>
    <t>Ха</t>
  </si>
  <si>
    <t>я</t>
  </si>
  <si>
    <t>SBJ_3</t>
  </si>
  <si>
    <t>всех</t>
  </si>
  <si>
    <t>вижу</t>
  </si>
  <si>
    <t># text = Это удивительно!</t>
  </si>
  <si>
    <t>Это</t>
  </si>
  <si>
    <t>удивительно</t>
  </si>
  <si>
    <t>!</t>
  </si>
  <si>
    <t># text = (Смех) КА: Эд, несколько вопросов.</t>
  </si>
  <si>
    <t>Смех</t>
  </si>
  <si>
    <t>несколько</t>
  </si>
  <si>
    <t>вопросов</t>
  </si>
  <si>
    <t>indef-np.quant</t>
  </si>
  <si>
    <t># text = Тебя по-разному называли за последние несколько месяцев.</t>
  </si>
  <si>
    <t>Тебя</t>
  </si>
  <si>
    <t>по-разному</t>
  </si>
  <si>
    <t>называли</t>
  </si>
  <si>
    <t>последние</t>
  </si>
  <si>
    <t>месяцев</t>
  </si>
  <si>
    <t># text = Тебя называли осведомителем, предателем, героем.</t>
  </si>
  <si>
    <t>осведомителем</t>
  </si>
  <si>
    <t>предателем</t>
  </si>
  <si>
    <t>героем</t>
  </si>
  <si>
    <t># text = Какими словами ты бы сам себя описал?</t>
  </si>
  <si>
    <t>Какими</t>
  </si>
  <si>
    <t>словами</t>
  </si>
  <si>
    <t>indef-np</t>
  </si>
  <si>
    <t>сам</t>
  </si>
  <si>
    <t>себя</t>
  </si>
  <si>
    <t>описал</t>
  </si>
  <si>
    <t># text = ЭС: Любой, кто участвует в этой дискуссии, испытывает трудности в понимании того, кто я, что из себя представляю и как меня описать.</t>
  </si>
  <si>
    <t>Любой</t>
  </si>
  <si>
    <t>кто</t>
  </si>
  <si>
    <t>участвует</t>
  </si>
  <si>
    <t>в</t>
  </si>
  <si>
    <t>этой</t>
  </si>
  <si>
    <t>дискуссии</t>
  </si>
  <si>
    <t>испытывает</t>
  </si>
  <si>
    <t>трудности</t>
  </si>
  <si>
    <t>понимании</t>
  </si>
  <si>
    <t>того</t>
  </si>
  <si>
    <t>из</t>
  </si>
  <si>
    <t>представляю</t>
  </si>
  <si>
    <t>как</t>
  </si>
  <si>
    <t>меня</t>
  </si>
  <si>
    <t>OBJ_8</t>
  </si>
  <si>
    <t># text = Но, как я думаю, это не тот вопрос, с которым должны возникать трудности.</t>
  </si>
  <si>
    <t>Но</t>
  </si>
  <si>
    <t>думаю</t>
  </si>
  <si>
    <t>это</t>
  </si>
  <si>
    <t>тот</t>
  </si>
  <si>
    <t>с</t>
  </si>
  <si>
    <t>которым</t>
  </si>
  <si>
    <t>должны</t>
  </si>
  <si>
    <t>возникать</t>
  </si>
  <si>
    <t>OBJ_3</t>
  </si>
  <si>
    <t># text = Кто я, по сути дела, не имеет никакого значения.</t>
  </si>
  <si>
    <t>Кто</t>
  </si>
  <si>
    <t>по</t>
  </si>
  <si>
    <t>сути</t>
  </si>
  <si>
    <t>дела</t>
  </si>
  <si>
    <t>имеет</t>
  </si>
  <si>
    <t>никакого</t>
  </si>
  <si>
    <t>значения</t>
  </si>
  <si>
    <t># text = Если я худший человек в мире, можете ненавидеть меня, но жить дальше.</t>
  </si>
  <si>
    <t>Если</t>
  </si>
  <si>
    <t>худший</t>
  </si>
  <si>
    <t>человек</t>
  </si>
  <si>
    <t>мире</t>
  </si>
  <si>
    <t>можете</t>
  </si>
  <si>
    <t>ненавидеть</t>
  </si>
  <si>
    <t>но</t>
  </si>
  <si>
    <t>жить</t>
  </si>
  <si>
    <t>дальше</t>
  </si>
  <si>
    <t># text = Что действительно важно — так это вопросы.</t>
  </si>
  <si>
    <t>действительно</t>
  </si>
  <si>
    <t>важно</t>
  </si>
  <si>
    <t>вопросы</t>
  </si>
  <si>
    <t># text = Что действительно важно — так это правительство, которое мы хотим, та сеть Интернет, которую мы хотим, тип взаимоотношений между людьми и обществами.</t>
  </si>
  <si>
    <t>правительство</t>
  </si>
  <si>
    <t>которое</t>
  </si>
  <si>
    <t>мы</t>
  </si>
  <si>
    <t>хотим</t>
  </si>
  <si>
    <t>та</t>
  </si>
  <si>
    <t>сеть</t>
  </si>
  <si>
    <t>которую</t>
  </si>
  <si>
    <t>OBJ_5</t>
  </si>
  <si>
    <t>SBJ_5</t>
  </si>
  <si>
    <t>тип</t>
  </si>
  <si>
    <t>взаимоотношений</t>
  </si>
  <si>
    <t>между</t>
  </si>
  <si>
    <t>людьми</t>
  </si>
  <si>
    <t>обществами</t>
  </si>
  <si>
    <t># text = Я надеюсь, дискуссия будет продвигаться к решению всех этих вопросов, что мы и наблюдаем с течением времени.</t>
  </si>
  <si>
    <t>надеюсь</t>
  </si>
  <si>
    <t>дискуссия</t>
  </si>
  <si>
    <t>будет</t>
  </si>
  <si>
    <t>продвигаться</t>
  </si>
  <si>
    <t>решению</t>
  </si>
  <si>
    <t>этих</t>
  </si>
  <si>
    <t>наблюдаем</t>
  </si>
  <si>
    <t>течением</t>
  </si>
  <si>
    <t>времени</t>
  </si>
  <si>
    <t># text = Если бы мне пришлось описать себя, я бы не стал использовать такие слова, как «герой».</t>
  </si>
  <si>
    <t>мне</t>
  </si>
  <si>
    <t>пришлось</t>
  </si>
  <si>
    <t>стал</t>
  </si>
  <si>
    <t>использовать</t>
  </si>
  <si>
    <t>такие</t>
  </si>
  <si>
    <t>слова</t>
  </si>
  <si>
    <t>«герой»</t>
  </si>
  <si>
    <t># text = Я бы не сказал «патриот» или «предатель».</t>
  </si>
  <si>
    <t>сказал</t>
  </si>
  <si>
    <t>«патриот»</t>
  </si>
  <si>
    <t>или</t>
  </si>
  <si>
    <t>«предатель»</t>
  </si>
  <si>
    <t># text = Я бы сказал, что я американец и гражданин, как и все остальные.</t>
  </si>
  <si>
    <t>американец</t>
  </si>
  <si>
    <t>гражданин</t>
  </si>
  <si>
    <t>все</t>
  </si>
  <si>
    <t>остальные</t>
  </si>
  <si>
    <t># text = КА: Напомним пару фактов тем, кто не знает всю историю.</t>
  </si>
  <si>
    <t>Напомним</t>
  </si>
  <si>
    <t>пару</t>
  </si>
  <si>
    <t>фактов</t>
  </si>
  <si>
    <t>тем</t>
  </si>
  <si>
    <t>знает</t>
  </si>
  <si>
    <t>всю</t>
  </si>
  <si>
    <t>историю</t>
  </si>
  <si>
    <t># text = В это время, год назад, ты был на Гавайях и работал в качестве консультанта АНБ.</t>
  </si>
  <si>
    <t>В</t>
  </si>
  <si>
    <t>время</t>
  </si>
  <si>
    <t>год</t>
  </si>
  <si>
    <t>назад</t>
  </si>
  <si>
    <t>был</t>
  </si>
  <si>
    <t>Гавайях</t>
  </si>
  <si>
    <t>работал</t>
  </si>
  <si>
    <t>качестве</t>
  </si>
  <si>
    <t>консультанта</t>
  </si>
  <si>
    <t>АНБ</t>
  </si>
  <si>
    <t># text = Как системный администратор, ты имел доступ к их системам и начал раскрывать определённые секретные документы некоторым отобранным тобой журналистам, что привело к разоблачениям в июне.</t>
  </si>
  <si>
    <t>Как</t>
  </si>
  <si>
    <t>системный</t>
  </si>
  <si>
    <t>администратор</t>
  </si>
  <si>
    <t>имел</t>
  </si>
  <si>
    <t>доступ</t>
  </si>
  <si>
    <t>их</t>
  </si>
  <si>
    <t>pron.ppos</t>
  </si>
  <si>
    <t>системам</t>
  </si>
  <si>
    <t>начал</t>
  </si>
  <si>
    <t>раскрывать</t>
  </si>
  <si>
    <t>определённые</t>
  </si>
  <si>
    <t>секретные</t>
  </si>
  <si>
    <t>документы</t>
  </si>
  <si>
    <t>некоторым</t>
  </si>
  <si>
    <t>отобранным</t>
  </si>
  <si>
    <t>тобой</t>
  </si>
  <si>
    <t>журналистам</t>
  </si>
  <si>
    <t>привело</t>
  </si>
  <si>
    <t>разоблачениям</t>
  </si>
  <si>
    <t>июне</t>
  </si>
  <si>
    <t># text = Что подтолкнуло тебя к этому?</t>
  </si>
  <si>
    <t>подтолкнуло</t>
  </si>
  <si>
    <t>тебя</t>
  </si>
  <si>
    <t>этому</t>
  </si>
  <si>
    <t># text = ЭС: Что ж, будучи на Гавайях, и много лет до этого работая в разведывательном сообществе, я видел много возмутительных вещей.</t>
  </si>
  <si>
    <t>ж</t>
  </si>
  <si>
    <t>будучи</t>
  </si>
  <si>
    <t>много</t>
  </si>
  <si>
    <t>лет</t>
  </si>
  <si>
    <t>до</t>
  </si>
  <si>
    <t>этого</t>
  </si>
  <si>
    <t>работая</t>
  </si>
  <si>
    <t>разведывательном</t>
  </si>
  <si>
    <t>сообществе</t>
  </si>
  <si>
    <t>видел</t>
  </si>
  <si>
    <t>возмутительных</t>
  </si>
  <si>
    <t>вещей</t>
  </si>
  <si>
    <t># text = Разведчики делают много хорошего; то, что сделать необходимо и что всем на пользу.</t>
  </si>
  <si>
    <t>Разведчики</t>
  </si>
  <si>
    <t>делают</t>
  </si>
  <si>
    <t>хорошего</t>
  </si>
  <si>
    <t>;</t>
  </si>
  <si>
    <t>сделать</t>
  </si>
  <si>
    <t>необходимо</t>
  </si>
  <si>
    <t>всем</t>
  </si>
  <si>
    <t>пользу</t>
  </si>
  <si>
    <t># text = Но есть и такое, что заходит слишком далеко.</t>
  </si>
  <si>
    <t>такое</t>
  </si>
  <si>
    <t>заходит</t>
  </si>
  <si>
    <t>слишком</t>
  </si>
  <si>
    <t>далеко</t>
  </si>
  <si>
    <t># text = То, чего делать не надо; решения, принятые в тайне без осведомления общественности, без согласия общественности и даже без ведома наших представителей в правительстве о существовании этих программ.</t>
  </si>
  <si>
    <t>То</t>
  </si>
  <si>
    <t>чего</t>
  </si>
  <si>
    <t>надо</t>
  </si>
  <si>
    <t>решения</t>
  </si>
  <si>
    <t>принятые</t>
  </si>
  <si>
    <t>тайне</t>
  </si>
  <si>
    <t>без</t>
  </si>
  <si>
    <t>осведомления</t>
  </si>
  <si>
    <t>общественности</t>
  </si>
  <si>
    <t>согласия</t>
  </si>
  <si>
    <t>даже</t>
  </si>
  <si>
    <t>ведома</t>
  </si>
  <si>
    <t>наших</t>
  </si>
  <si>
    <t>представителей</t>
  </si>
  <si>
    <t>правительстве</t>
  </si>
  <si>
    <t>о</t>
  </si>
  <si>
    <t>существовании</t>
  </si>
  <si>
    <t>программ</t>
  </si>
  <si>
    <t># text = Когда мне пришлось столкнуться с этими проблемами, я подумал про себя: «Как я могу разоблачить их наиболее ответственным образом, с максимальной пользой для общества и наименьшими рисками?» Решения, пришедшие мне на ум, точно не включали обращение в Конгресс, где не было ни законов, ни правовой защиты для частного контрактора, подрядчика в разведке, как я.</t>
  </si>
  <si>
    <t>Когда</t>
  </si>
  <si>
    <t>проблемами</t>
  </si>
  <si>
    <t>подумал</t>
  </si>
  <si>
    <t>про</t>
  </si>
  <si>
    <t>«Как</t>
  </si>
  <si>
    <t>могу</t>
  </si>
  <si>
    <t>разоблачить</t>
  </si>
  <si>
    <t>наиболее</t>
  </si>
  <si>
    <t>ответственным</t>
  </si>
  <si>
    <t>образом</t>
  </si>
  <si>
    <t>максимальной</t>
  </si>
  <si>
    <t>пользой</t>
  </si>
  <si>
    <t>для</t>
  </si>
  <si>
    <t>общества</t>
  </si>
  <si>
    <t>наименьшими</t>
  </si>
  <si>
    <t>рисками</t>
  </si>
  <si>
    <t>»</t>
  </si>
  <si>
    <t>Решения</t>
  </si>
  <si>
    <t>пришедшие</t>
  </si>
  <si>
    <t>ум</t>
  </si>
  <si>
    <t>точно</t>
  </si>
  <si>
    <t>включали</t>
  </si>
  <si>
    <t>обращение</t>
  </si>
  <si>
    <t>Конгресс</t>
  </si>
  <si>
    <t>где</t>
  </si>
  <si>
    <t>было</t>
  </si>
  <si>
    <t>ни</t>
  </si>
  <si>
    <t>законов</t>
  </si>
  <si>
    <t>правовой</t>
  </si>
  <si>
    <t>защиты</t>
  </si>
  <si>
    <t>частного</t>
  </si>
  <si>
    <t>контрактора</t>
  </si>
  <si>
    <t>подрядчика</t>
  </si>
  <si>
    <t>разведке</t>
  </si>
  <si>
    <t># text = Был риск оказаться похороненным вместе с информацией, и общественность бы никогда не узнала об этом.</t>
  </si>
  <si>
    <t>Был</t>
  </si>
  <si>
    <t>оказаться</t>
  </si>
  <si>
    <t>похороненным</t>
  </si>
  <si>
    <t>вместе</t>
  </si>
  <si>
    <t>информацией</t>
  </si>
  <si>
    <t>общественность</t>
  </si>
  <si>
    <t>никогда</t>
  </si>
  <si>
    <t>узнала</t>
  </si>
  <si>
    <t>об</t>
  </si>
  <si>
    <t>этом</t>
  </si>
  <si>
    <t># text = Но ведь недаром первая поправка к Конституции США гарантирует свободную прессу — благодаря ей СМИ могут занимать антагонистичную позицию, бросить вызов правительству, а также работать с правительством совместно для ведения диалога и дискуссии о том, как мы можем информировать общественность о жизненно важных вопросах, не ставя под угрозу нашу национальную безопасность.</t>
  </si>
  <si>
    <t>ведь</t>
  </si>
  <si>
    <t>недаром</t>
  </si>
  <si>
    <t>первая</t>
  </si>
  <si>
    <t>поправка</t>
  </si>
  <si>
    <t>Конституции</t>
  </si>
  <si>
    <t>США</t>
  </si>
  <si>
    <t>гарантирует</t>
  </si>
  <si>
    <t>свободную</t>
  </si>
  <si>
    <t>прессу</t>
  </si>
  <si>
    <t>благодаря</t>
  </si>
  <si>
    <t>ей</t>
  </si>
  <si>
    <t>СМИ</t>
  </si>
  <si>
    <t>могут</t>
  </si>
  <si>
    <t>занимать</t>
  </si>
  <si>
    <t>антагонистичную</t>
  </si>
  <si>
    <t>позицию</t>
  </si>
  <si>
    <t>бросить</t>
  </si>
  <si>
    <t>вызов</t>
  </si>
  <si>
    <t>правительству</t>
  </si>
  <si>
    <t>а</t>
  </si>
  <si>
    <t>также</t>
  </si>
  <si>
    <t>правительством</t>
  </si>
  <si>
    <t>совместно</t>
  </si>
  <si>
    <t>ведения</t>
  </si>
  <si>
    <t>диалога</t>
  </si>
  <si>
    <t>том</t>
  </si>
  <si>
    <t>SBJ_10</t>
  </si>
  <si>
    <t>можем</t>
  </si>
  <si>
    <t>информировать</t>
  </si>
  <si>
    <t>OBJ_11</t>
  </si>
  <si>
    <t>жизненно</t>
  </si>
  <si>
    <t>важных</t>
  </si>
  <si>
    <t>вопросах</t>
  </si>
  <si>
    <t>ставя</t>
  </si>
  <si>
    <t>под</t>
  </si>
  <si>
    <t>угрозу</t>
  </si>
  <si>
    <t>нашу</t>
  </si>
  <si>
    <t>other_13</t>
  </si>
  <si>
    <t>национальную</t>
  </si>
  <si>
    <t>безопасность</t>
  </si>
  <si>
    <t>OBJ_12</t>
  </si>
  <si>
    <t># text = Сотрудничая с журналистами, я вернул всю имеющуюся у меня информацию американскому народу, а не принял решение о публикации, положившись на себя.</t>
  </si>
  <si>
    <t>Сотрудничая</t>
  </si>
  <si>
    <t>журналистами</t>
  </si>
  <si>
    <t>вернул</t>
  </si>
  <si>
    <t>имеющуюся</t>
  </si>
  <si>
    <t>у</t>
  </si>
  <si>
    <t>информацию</t>
  </si>
  <si>
    <t>американскому</t>
  </si>
  <si>
    <t>народу</t>
  </si>
  <si>
    <t>принял</t>
  </si>
  <si>
    <t>решение</t>
  </si>
  <si>
    <t>публикации</t>
  </si>
  <si>
    <t>положившись</t>
  </si>
  <si>
    <t># text = Итогом стала жаркая дискуссия с активным участием правительства, что, как я думаю, пошло на пользу всем.</t>
  </si>
  <si>
    <t>Итогом</t>
  </si>
  <si>
    <t>стала</t>
  </si>
  <si>
    <t>жаркая</t>
  </si>
  <si>
    <t>активным</t>
  </si>
  <si>
    <t>участием</t>
  </si>
  <si>
    <t>правительства</t>
  </si>
  <si>
    <t>пошло</t>
  </si>
  <si>
    <t># text = И риски, которыми угрожало и которые выдумало правительство, так никогда и не сбылись.</t>
  </si>
  <si>
    <t>И</t>
  </si>
  <si>
    <t>риски</t>
  </si>
  <si>
    <t>которыми</t>
  </si>
  <si>
    <t>угрожало</t>
  </si>
  <si>
    <t>которые</t>
  </si>
  <si>
    <t>выдумало</t>
  </si>
  <si>
    <t>сбылись</t>
  </si>
  <si>
    <t># text = Мы так и не увидели каких-либо доказательств пусть даже одного примера нанесения вреда, и по этой причине я удовлетворён принятыми мною решениями.</t>
  </si>
  <si>
    <t>Мы</t>
  </si>
  <si>
    <t>увидели</t>
  </si>
  <si>
    <t>каких-либо</t>
  </si>
  <si>
    <t>доказательств</t>
  </si>
  <si>
    <t>пусть</t>
  </si>
  <si>
    <t>одного</t>
  </si>
  <si>
    <t>примера</t>
  </si>
  <si>
    <t>нанесения</t>
  </si>
  <si>
    <t>вреда</t>
  </si>
  <si>
    <t>причине</t>
  </si>
  <si>
    <t>удовлетворён</t>
  </si>
  <si>
    <t>принятыми</t>
  </si>
  <si>
    <t>мною</t>
  </si>
  <si>
    <t>решениями</t>
  </si>
  <si>
    <t># text = КА: Позволь мне показать зрителям несколько примеров твоих разоблачений.</t>
  </si>
  <si>
    <t>Позволь</t>
  </si>
  <si>
    <t>показать</t>
  </si>
  <si>
    <t>зрителям</t>
  </si>
  <si>
    <t>примеров</t>
  </si>
  <si>
    <t>твоих</t>
  </si>
  <si>
    <t>разоблачений</t>
  </si>
  <si>
    <t># text = Можно ли нам показать слайд?</t>
  </si>
  <si>
    <t>Можно</t>
  </si>
  <si>
    <t>ли</t>
  </si>
  <si>
    <t>нам</t>
  </si>
  <si>
    <t># text = Эд, не знаю, видно ли тебе, но слайды вот здесь.</t>
  </si>
  <si>
    <t>знаю</t>
  </si>
  <si>
    <t>видно</t>
  </si>
  <si>
    <t>тебе</t>
  </si>
  <si>
    <t>слайды</t>
  </si>
  <si>
    <t># text = Это слайд программы PRISM.</t>
  </si>
  <si>
    <t>программы</t>
  </si>
  <si>
    <t>PRISM</t>
  </si>
  <si>
    <t># text = Расскажи нам, пожалуйста, что стало известно об этой программе.</t>
  </si>
  <si>
    <t>Расскажи</t>
  </si>
  <si>
    <t>пожалуйста</t>
  </si>
  <si>
    <t>стало</t>
  </si>
  <si>
    <t>известно</t>
  </si>
  <si>
    <t>программе</t>
  </si>
  <si>
    <t># text = ЭС: Лучший способ понять PRISM — ведь на эту тему не было единства мнений — это сначала поговорить о том, чем PRISM не является.</t>
  </si>
  <si>
    <t>Лучший</t>
  </si>
  <si>
    <t>способ</t>
  </si>
  <si>
    <t>понять</t>
  </si>
  <si>
    <t>эту</t>
  </si>
  <si>
    <t>тему</t>
  </si>
  <si>
    <t>единства</t>
  </si>
  <si>
    <t>мнений</t>
  </si>
  <si>
    <t>OBJ_7</t>
  </si>
  <si>
    <t>сначала</t>
  </si>
  <si>
    <t>поговорить</t>
  </si>
  <si>
    <t>чем</t>
  </si>
  <si>
    <t>SBJ_9</t>
  </si>
  <si>
    <t>является</t>
  </si>
  <si>
    <t># text = Значительная часть обсуждений в США была о метаданных.</t>
  </si>
  <si>
    <t>Значительная</t>
  </si>
  <si>
    <t>обсуждений</t>
  </si>
  <si>
    <t>была</t>
  </si>
  <si>
    <t>метаданных</t>
  </si>
  <si>
    <t># text = Говорили, что это просто метаданные, простые метаданные — и говорили это в контексте конкретных юридических полномочий, называемых Раздел 215 «Патриотического акта», который допускает своего рода несанкционированное прослушивание телефонных разговоров, массовое наблюдение по всей стране, записи данных о телефонных разговорах и прочее.</t>
  </si>
  <si>
    <t>Говорили</t>
  </si>
  <si>
    <t>просто</t>
  </si>
  <si>
    <t>метаданные</t>
  </si>
  <si>
    <t>простые</t>
  </si>
  <si>
    <t>говорили</t>
  </si>
  <si>
    <t>контексте</t>
  </si>
  <si>
    <t>конкретных</t>
  </si>
  <si>
    <t>юридических</t>
  </si>
  <si>
    <t>полномочий</t>
  </si>
  <si>
    <t>называемых</t>
  </si>
  <si>
    <t>Раздел</t>
  </si>
  <si>
    <t>«Патриотического</t>
  </si>
  <si>
    <t>акта»</t>
  </si>
  <si>
    <t>допускает</t>
  </si>
  <si>
    <t>рода</t>
  </si>
  <si>
    <t>несанкционированное</t>
  </si>
  <si>
    <t>прослушивание</t>
  </si>
  <si>
    <t>OBJ_9</t>
  </si>
  <si>
    <t>телефонных</t>
  </si>
  <si>
    <t>разговоров</t>
  </si>
  <si>
    <t>массовое</t>
  </si>
  <si>
    <t>наблюдение</t>
  </si>
  <si>
    <t>всей</t>
  </si>
  <si>
    <t>стране</t>
  </si>
  <si>
    <t>записи</t>
  </si>
  <si>
    <t>данных</t>
  </si>
  <si>
    <t>разговорах</t>
  </si>
  <si>
    <t>прочее</t>
  </si>
  <si>
    <t># text = С кем вы говорите, когда, где вы путешествовали — это всё относится к метаданным.</t>
  </si>
  <si>
    <t>С</t>
  </si>
  <si>
    <t>кем</t>
  </si>
  <si>
    <t>вы</t>
  </si>
  <si>
    <t>говорите</t>
  </si>
  <si>
    <t>когда</t>
  </si>
  <si>
    <t>путешествовали</t>
  </si>
  <si>
    <t>всё</t>
  </si>
  <si>
    <t>относится</t>
  </si>
  <si>
    <t>метаданным</t>
  </si>
  <si>
    <t># text = PRISM — это данные.</t>
  </si>
  <si>
    <t>данные</t>
  </si>
  <si>
    <t># text = Это программа, с помощью которой правительство может подчинить корпоративную Америку, заставить её выполнять всю грязную работу для АНБ.</t>
  </si>
  <si>
    <t>помощью</t>
  </si>
  <si>
    <t>которой</t>
  </si>
  <si>
    <t>может</t>
  </si>
  <si>
    <t>подчинить</t>
  </si>
  <si>
    <t>корпоративную</t>
  </si>
  <si>
    <t>Америку</t>
  </si>
  <si>
    <t>заставить</t>
  </si>
  <si>
    <t>её</t>
  </si>
  <si>
    <t>выполнять</t>
  </si>
  <si>
    <t>грязную</t>
  </si>
  <si>
    <t>работу</t>
  </si>
  <si>
    <t># text = И даже несмотря на то, что некоторые компании сопротивлялись, некоторые из них — думаю, Yahoo была одной из таких — оспаривали эти действия в суде, они все проиграли, ведь их дела никогда не прослушивались в открытом суде, а только в тайном суде.</t>
  </si>
  <si>
    <t>несмотря</t>
  </si>
  <si>
    <t>некоторые</t>
  </si>
  <si>
    <t>компании</t>
  </si>
  <si>
    <t>сопротивлялись</t>
  </si>
  <si>
    <t>них</t>
  </si>
  <si>
    <t>Yahoo</t>
  </si>
  <si>
    <t>одной</t>
  </si>
  <si>
    <t>таких</t>
  </si>
  <si>
    <t>оспаривали</t>
  </si>
  <si>
    <t>эти</t>
  </si>
  <si>
    <t>действия</t>
  </si>
  <si>
    <t>суде</t>
  </si>
  <si>
    <t>они</t>
  </si>
  <si>
    <t>проиграли</t>
  </si>
  <si>
    <t>прослушивались</t>
  </si>
  <si>
    <t>открытом</t>
  </si>
  <si>
    <t>только</t>
  </si>
  <si>
    <t>тайном</t>
  </si>
  <si>
    <t># text = Кое-что из того, что мы видели, кое-что в программе PRISM меня тревожит — в качестве одного из аргументов правительство США заявило, что 15 федеральных судей рассмотрели эти программы и признали их законными, однако они умалчивают о том, что это были тайные судьи в тайном суде, основывавшие своё мнение на тайном толковании права; судьи, получившее 34 000 запросов на выдачу ордеров в течение более 33 лет, и за 33 года отклонившие только 11 из этих запросов.</t>
  </si>
  <si>
    <t>Кое-что</t>
  </si>
  <si>
    <t>видели</t>
  </si>
  <si>
    <t>кое-что</t>
  </si>
  <si>
    <t>тревожит</t>
  </si>
  <si>
    <t>аргументов</t>
  </si>
  <si>
    <t>заявило</t>
  </si>
  <si>
    <t>федеральных</t>
  </si>
  <si>
    <t>судей</t>
  </si>
  <si>
    <t>рассмотрели</t>
  </si>
  <si>
    <t>признали</t>
  </si>
  <si>
    <t>законными</t>
  </si>
  <si>
    <t>однако</t>
  </si>
  <si>
    <t>умалчивают</t>
  </si>
  <si>
    <t>были</t>
  </si>
  <si>
    <t>тайные</t>
  </si>
  <si>
    <t>судьи</t>
  </si>
  <si>
    <t>основывавшие</t>
  </si>
  <si>
    <t>своё</t>
  </si>
  <si>
    <t>мнение</t>
  </si>
  <si>
    <t>толковании</t>
  </si>
  <si>
    <t>права</t>
  </si>
  <si>
    <t>получившее</t>
  </si>
  <si>
    <t>34 000</t>
  </si>
  <si>
    <t>запросов</t>
  </si>
  <si>
    <t>выдачу</t>
  </si>
  <si>
    <t>ордеров</t>
  </si>
  <si>
    <t>течение</t>
  </si>
  <si>
    <t>более</t>
  </si>
  <si>
    <t>года</t>
  </si>
  <si>
    <t>отклонившие</t>
  </si>
  <si>
    <t># text = Мы не хотим, чтобы эти люди принимали решения о том, какова должна быть роль корпоративной Америки в свободном и открытом интернет-пространстве.</t>
  </si>
  <si>
    <t>чтобы</t>
  </si>
  <si>
    <t>люди</t>
  </si>
  <si>
    <t>принимали</t>
  </si>
  <si>
    <t>какова</t>
  </si>
  <si>
    <t>должна</t>
  </si>
  <si>
    <t>роль</t>
  </si>
  <si>
    <t>корпоративной</t>
  </si>
  <si>
    <t>Америки</t>
  </si>
  <si>
    <t>свободном</t>
  </si>
  <si>
    <t>интернет</t>
  </si>
  <si>
    <t>пространстве</t>
  </si>
  <si>
    <t># text = КА: На этом слайде указаны даты, когда различные технологические компании, интернет-компании, предположительно присоединились к программе и когда начался сбор данных от них.</t>
  </si>
  <si>
    <t>На</t>
  </si>
  <si>
    <t>слайде</t>
  </si>
  <si>
    <t>указаны</t>
  </si>
  <si>
    <t>даты</t>
  </si>
  <si>
    <t>различные</t>
  </si>
  <si>
    <t>технологические</t>
  </si>
  <si>
    <t>предположительно</t>
  </si>
  <si>
    <t>присоединились</t>
  </si>
  <si>
    <t>начался</t>
  </si>
  <si>
    <t>от</t>
  </si>
  <si>
    <t># text = Эти компании отрицали сотрудничество с АНБ.</t>
  </si>
  <si>
    <t>Эти</t>
  </si>
  <si>
    <t>отрицали</t>
  </si>
  <si>
    <t>сотрудничество</t>
  </si>
  <si>
    <t># text = Как же АНБ собирало эти данные?</t>
  </si>
  <si>
    <t>же</t>
  </si>
  <si>
    <t>собирало</t>
  </si>
  <si>
    <t># text = ЭС:</t>
  </si>
  <si>
    <t># text = В самом АНБ такая схема называется «прямым доступом».</t>
  </si>
  <si>
    <t>такая</t>
  </si>
  <si>
    <t>схема</t>
  </si>
  <si>
    <t>называется</t>
  </si>
  <si>
    <t>«прямым</t>
  </si>
  <si>
    <t>доступом»</t>
  </si>
  <si>
    <t># text = Для аналитика АНБ, вроде меня, работавшего аналитиком разведки и ориентированного на китайских хакеров и тому подобных, на Гавайях, это значит, что данные были взяты непосредственно с серверов компаний.</t>
  </si>
  <si>
    <t>Для</t>
  </si>
  <si>
    <t>аналитика</t>
  </si>
  <si>
    <t>вроде</t>
  </si>
  <si>
    <t>работавшего</t>
  </si>
  <si>
    <t>аналитиком</t>
  </si>
  <si>
    <t>разведки</t>
  </si>
  <si>
    <t>ориентированного</t>
  </si>
  <si>
    <t>китайских</t>
  </si>
  <si>
    <t>хакеров</t>
  </si>
  <si>
    <t>тому</t>
  </si>
  <si>
    <t>подобных</t>
  </si>
  <si>
    <t>значит</t>
  </si>
  <si>
    <t>взяты</t>
  </si>
  <si>
    <t>непосредственно</t>
  </si>
  <si>
    <t>серверов</t>
  </si>
  <si>
    <t>компаний</t>
  </si>
  <si>
    <t># text = Это не значит, что есть такая группа представителей компании, сидящих в прокуренной комнате с агентами АНБ, и заключающих закулисные сделки о том, как этот материал будет передан.</t>
  </si>
  <si>
    <t>группа</t>
  </si>
  <si>
    <t>сидящих</t>
  </si>
  <si>
    <t>прокуренной</t>
  </si>
  <si>
    <t>комнате</t>
  </si>
  <si>
    <t>агентами</t>
  </si>
  <si>
    <t>заключающих</t>
  </si>
  <si>
    <t>закулисные</t>
  </si>
  <si>
    <t>сделки</t>
  </si>
  <si>
    <t>этот</t>
  </si>
  <si>
    <t>материал</t>
  </si>
  <si>
    <t>SBJ_8</t>
  </si>
  <si>
    <t>передан</t>
  </si>
  <si>
    <t># text = Каждая компания решает это по-своему.</t>
  </si>
  <si>
    <t>Каждая</t>
  </si>
  <si>
    <t>решает</t>
  </si>
  <si>
    <t>по-своему</t>
  </si>
  <si>
    <t># text = Некоторые из них несут за это прямую ответственность.</t>
  </si>
  <si>
    <t>Некоторые</t>
  </si>
  <si>
    <t>несут</t>
  </si>
  <si>
    <t>прямую</t>
  </si>
  <si>
    <t>ответственность</t>
  </si>
  <si>
    <t># text = Некоторые — косвенную.</t>
  </si>
  <si>
    <t>косвенную</t>
  </si>
  <si>
    <t># text = Но суть в том, что, когда мы говорим о том, каким образом была получена информация, мы получаем ответ: «От самих компаний», а не «Украдена по коммуникационным сетям».</t>
  </si>
  <si>
    <t>суть</t>
  </si>
  <si>
    <t>говорим</t>
  </si>
  <si>
    <t>каким</t>
  </si>
  <si>
    <t>получена</t>
  </si>
  <si>
    <t>информация</t>
  </si>
  <si>
    <t>получаем</t>
  </si>
  <si>
    <t>ответ</t>
  </si>
  <si>
    <t>«От</t>
  </si>
  <si>
    <t>самих</t>
  </si>
  <si>
    <t>компаний»</t>
  </si>
  <si>
    <t>«Украдена</t>
  </si>
  <si>
    <t>коммуникационным</t>
  </si>
  <si>
    <t>сетям»</t>
  </si>
  <si>
    <t># text = Но важно помнить: несмотря на то, что компании отбивались, что они требовали: «Давайте выполним всё по решению суда.</t>
  </si>
  <si>
    <t>помнить</t>
  </si>
  <si>
    <t>отбивались</t>
  </si>
  <si>
    <t>требовали</t>
  </si>
  <si>
    <t>«Давайте</t>
  </si>
  <si>
    <t>выполним</t>
  </si>
  <si>
    <t>суда</t>
  </si>
  <si>
    <t># text = Давайте, сделаем это там, где возможна своего рода правовая экспертиза, по итогам которой мы получим основание для передачи данных этих пользователей»...</t>
  </si>
  <si>
    <t>Давайте</t>
  </si>
  <si>
    <t>сделаем</t>
  </si>
  <si>
    <t>там</t>
  </si>
  <si>
    <t>возможна</t>
  </si>
  <si>
    <t>правовая</t>
  </si>
  <si>
    <t>экспертиза</t>
  </si>
  <si>
    <t>итогам</t>
  </si>
  <si>
    <t>получим</t>
  </si>
  <si>
    <t>основание</t>
  </si>
  <si>
    <t>OBJ_6</t>
  </si>
  <si>
    <t>передачи</t>
  </si>
  <si>
    <t>пользователей»</t>
  </si>
  <si>
    <t># text = В газете Washington Post в прошлом году были опубликованы статьи, которые не были так же хорошо освещены, как история с PRISM, и в них рассказывалось, что АНБ взломало передачу данных между собственным центром сбора данных и компаниями Google и Yahoo.</t>
  </si>
  <si>
    <t>газете</t>
  </si>
  <si>
    <t>Washington</t>
  </si>
  <si>
    <t>Post</t>
  </si>
  <si>
    <t>прошлом</t>
  </si>
  <si>
    <t>году</t>
  </si>
  <si>
    <t>опубликованы</t>
  </si>
  <si>
    <t>статьи</t>
  </si>
  <si>
    <t>хорошо</t>
  </si>
  <si>
    <t>освещены</t>
  </si>
  <si>
    <t>история</t>
  </si>
  <si>
    <t>рассказывалось</t>
  </si>
  <si>
    <t>взломало</t>
  </si>
  <si>
    <t>передачу</t>
  </si>
  <si>
    <t>собственным</t>
  </si>
  <si>
    <t>центром</t>
  </si>
  <si>
    <t>сбора</t>
  </si>
  <si>
    <t>компаниями</t>
  </si>
  <si>
    <t>Google</t>
  </si>
  <si>
    <t>other_9</t>
  </si>
  <si>
    <t># text = То есть даже несмотря на то, что эти компании сотрудничают с АНБ, хоть и вынужденно, но, надеюсь, в законном порядке, — АНБ этого недостаточно.</t>
  </si>
  <si>
    <t>сотрудничают</t>
  </si>
  <si>
    <t>хоть</t>
  </si>
  <si>
    <t>вынужденно</t>
  </si>
  <si>
    <t>законном</t>
  </si>
  <si>
    <t>порядке</t>
  </si>
  <si>
    <t>недостаточно</t>
  </si>
  <si>
    <t># text = Именно потому необходимо, чтобы компании упорно работали над способностью гарантировать представление интересов пользователей и защиту их прав.</t>
  </si>
  <si>
    <t>Именно</t>
  </si>
  <si>
    <t>потому</t>
  </si>
  <si>
    <t>упорно</t>
  </si>
  <si>
    <t>работали</t>
  </si>
  <si>
    <t>над</t>
  </si>
  <si>
    <t>способностью</t>
  </si>
  <si>
    <t>представление</t>
  </si>
  <si>
    <t>интересов</t>
  </si>
  <si>
    <t>пользователей</t>
  </si>
  <si>
    <t>защиту</t>
  </si>
  <si>
    <t>прав</t>
  </si>
  <si>
    <t># text = Думаю, что за последний год мы все наблюдали, как отмеченные на слайдах PRISM компании вкладывали огромные усилия в работу в этом направлении, и я призываю их продолжать.</t>
  </si>
  <si>
    <t>Думаю</t>
  </si>
  <si>
    <t>последний</t>
  </si>
  <si>
    <t>наблюдали</t>
  </si>
  <si>
    <t>отмеченные</t>
  </si>
  <si>
    <t>слайдах</t>
  </si>
  <si>
    <t>вкладывали</t>
  </si>
  <si>
    <t>огромные</t>
  </si>
  <si>
    <t>усилия</t>
  </si>
  <si>
    <t>направлении</t>
  </si>
  <si>
    <t>призываю</t>
  </si>
  <si>
    <t>продолжать</t>
  </si>
  <si>
    <t># text = КА: Что ещё им необходимо делать?</t>
  </si>
  <si>
    <t>ещё</t>
  </si>
  <si>
    <t>им</t>
  </si>
  <si>
    <t># text = ЭС: Самое значимое, что может сделать сегодня интернет-компания в Америке, прямо сейчас, без консультации с юристами, для защиты прав пользователей во всём мире — это включить SSL веб-шифрование на каждой посещаемой пользователем странице.</t>
  </si>
  <si>
    <t>Самое</t>
  </si>
  <si>
    <t>значимое</t>
  </si>
  <si>
    <t>сегодня</t>
  </si>
  <si>
    <t>Америке</t>
  </si>
  <si>
    <t>прямо</t>
  </si>
  <si>
    <t>консультации</t>
  </si>
  <si>
    <t>юристами</t>
  </si>
  <si>
    <t>во</t>
  </si>
  <si>
    <t>всём</t>
  </si>
  <si>
    <t>включить</t>
  </si>
  <si>
    <t>SSL</t>
  </si>
  <si>
    <t>веб</t>
  </si>
  <si>
    <t>шифрование</t>
  </si>
  <si>
    <t>каждой</t>
  </si>
  <si>
    <t>посещаемой</t>
  </si>
  <si>
    <t>пользователем</t>
  </si>
  <si>
    <t>странице</t>
  </si>
  <si>
    <t># text = Это важно потому, что сегодня, если зайти посмотреть книгу «1984» на Amazon.com, то АНБ сможет просмотреть записи об этом, российские разведывательные службы смогут увидеть эти записи, китайские службы увидят эти записи, французская служба, немецкая служба, службы Андорры.</t>
  </si>
  <si>
    <t>если</t>
  </si>
  <si>
    <t>зайти</t>
  </si>
  <si>
    <t>посмотреть</t>
  </si>
  <si>
    <t>книгу</t>
  </si>
  <si>
    <t>«1984»</t>
  </si>
  <si>
    <t>Amazon.com</t>
  </si>
  <si>
    <t>сможет</t>
  </si>
  <si>
    <t>просмотреть</t>
  </si>
  <si>
    <t>российские</t>
  </si>
  <si>
    <t>разведывательные</t>
  </si>
  <si>
    <t>службы</t>
  </si>
  <si>
    <t>смогут</t>
  </si>
  <si>
    <t>увидеть</t>
  </si>
  <si>
    <t>китайские</t>
  </si>
  <si>
    <t>увидят</t>
  </si>
  <si>
    <t>французская</t>
  </si>
  <si>
    <t>служба</t>
  </si>
  <si>
    <t>немецкая</t>
  </si>
  <si>
    <t>Андорры</t>
  </si>
  <si>
    <t># text = Всем им это доступно, ведь записи не зашифрованы.</t>
  </si>
  <si>
    <t>Всем</t>
  </si>
  <si>
    <t>доступно</t>
  </si>
  <si>
    <t>зашифрованы</t>
  </si>
  <si>
    <t># text = Amazon.com — мировая библиотека, но не только они по умолчанию не поддерживают шифрование, вы и сами не можете выбрать применение шифрования при просмотре книг.</t>
  </si>
  <si>
    <t>мировая</t>
  </si>
  <si>
    <t>библиотека</t>
  </si>
  <si>
    <t>умолчанию</t>
  </si>
  <si>
    <t>поддерживают</t>
  </si>
  <si>
    <t>сами</t>
  </si>
  <si>
    <t>выбрать</t>
  </si>
  <si>
    <t>применение</t>
  </si>
  <si>
    <t>шифрования</t>
  </si>
  <si>
    <t>при</t>
  </si>
  <si>
    <t>просмотре</t>
  </si>
  <si>
    <t>книг</t>
  </si>
  <si>
    <t># text = Это то, что нам нужно изменить.</t>
  </si>
  <si>
    <t>нужно</t>
  </si>
  <si>
    <t>изменить</t>
  </si>
  <si>
    <t># text = Не только для Amazon — я не хотел их обособить, просто они отличный пример.</t>
  </si>
  <si>
    <t>Не</t>
  </si>
  <si>
    <t>обособить</t>
  </si>
  <si>
    <t>отличный</t>
  </si>
  <si>
    <t>пример</t>
  </si>
  <si>
    <t># text = Всем компаниям необходимо перейти на шифрованный просмотр страниц по умолчанию для всех пользователей, которые сами не предприняли иных действий или не выбрали какие-либо другие специальные методы.</t>
  </si>
  <si>
    <t>компаниям</t>
  </si>
  <si>
    <t>перейти</t>
  </si>
  <si>
    <t>шифрованный</t>
  </si>
  <si>
    <t>просмотр</t>
  </si>
  <si>
    <t>страниц</t>
  </si>
  <si>
    <t>предприняли</t>
  </si>
  <si>
    <t>иных</t>
  </si>
  <si>
    <t>действий</t>
  </si>
  <si>
    <t>выбрали</t>
  </si>
  <si>
    <t>какие-либо</t>
  </si>
  <si>
    <t>другие</t>
  </si>
  <si>
    <t>специальные</t>
  </si>
  <si>
    <t>методы</t>
  </si>
  <si>
    <t>SBJ_7</t>
  </si>
  <si>
    <t># text = Это защитит тайну частной жизни и права людей по всему миру.</t>
  </si>
  <si>
    <t>защитит</t>
  </si>
  <si>
    <t>тайну</t>
  </si>
  <si>
    <t>частной</t>
  </si>
  <si>
    <t>жизни</t>
  </si>
  <si>
    <t>людей</t>
  </si>
  <si>
    <t>всему</t>
  </si>
  <si>
    <t>миру</t>
  </si>
  <si>
    <t># text = КА: Эд, пойдём со мной в эту часть сцены.</t>
  </si>
  <si>
    <t>пойдём</t>
  </si>
  <si>
    <t>мной</t>
  </si>
  <si>
    <t>сцены</t>
  </si>
  <si>
    <t># text = Хочу показать следующий слайд здесь.</t>
  </si>
  <si>
    <t>Хочу</t>
  </si>
  <si>
    <t>следующий</t>
  </si>
  <si>
    <t># text = Это программа Boundless Informant [англ. — «Информатор без границ»].</t>
  </si>
  <si>
    <t>Boundless</t>
  </si>
  <si>
    <t>Informant</t>
  </si>
  <si>
    <t>англ</t>
  </si>
  <si>
    <t>«Информатор</t>
  </si>
  <si>
    <t>границ»</t>
  </si>
  <si>
    <t># text = Что это такое?</t>
  </si>
  <si>
    <t># text = Придётся отдать должное АНБ за использование говорящих имён.</t>
  </si>
  <si>
    <t>Придётся</t>
  </si>
  <si>
    <t>отдать</t>
  </si>
  <si>
    <t>должное</t>
  </si>
  <si>
    <t>использование</t>
  </si>
  <si>
    <t>говорящих</t>
  </si>
  <si>
    <t>имён</t>
  </si>
  <si>
    <t># text = Это одно из моих любимых кодовых названий АНБ.</t>
  </si>
  <si>
    <t>одно</t>
  </si>
  <si>
    <t>моих</t>
  </si>
  <si>
    <t>любимых</t>
  </si>
  <si>
    <t>кодовых</t>
  </si>
  <si>
    <t>названий</t>
  </si>
  <si>
    <t># text = Boundless Informant — это программа, которую АНБ прятало от Конгресса.</t>
  </si>
  <si>
    <t>прятало</t>
  </si>
  <si>
    <t>Конгресса</t>
  </si>
  <si>
    <t># text = Ранее Конгресс запрашивал у АНБ, есть ли у них способ дать хотя бы приблизительную оценку количества перехваченных американских коммуникаций.</t>
  </si>
  <si>
    <t>Ранее</t>
  </si>
  <si>
    <t>запрашивал</t>
  </si>
  <si>
    <t>хотя</t>
  </si>
  <si>
    <t>приблизительную</t>
  </si>
  <si>
    <t>оценку</t>
  </si>
  <si>
    <t>количества</t>
  </si>
  <si>
    <t>перехваченных</t>
  </si>
  <si>
    <t>американских</t>
  </si>
  <si>
    <t>коммуникаций</t>
  </si>
  <si>
    <t># text = АНБ отрицали такую возможность, ответив, что не отслеживают такие данные и не могут их отследить.</t>
  </si>
  <si>
    <t>такую</t>
  </si>
  <si>
    <t>возможность</t>
  </si>
  <si>
    <t>ответив</t>
  </si>
  <si>
    <t>отслеживают</t>
  </si>
  <si>
    <t>отследить</t>
  </si>
  <si>
    <t># text = Нет возможности сказать, сколько сообщений в мире мы перехватываем, потому что сказать об этом — значит вторгнуться в вашу частную жизнь.</t>
  </si>
  <si>
    <t>Нет</t>
  </si>
  <si>
    <t>возможности</t>
  </si>
  <si>
    <t>сколько</t>
  </si>
  <si>
    <t>сообщений</t>
  </si>
  <si>
    <t>перехватываем</t>
  </si>
  <si>
    <t>вторгнуться</t>
  </si>
  <si>
    <t>вашу</t>
  </si>
  <si>
    <t>частную</t>
  </si>
  <si>
    <t>жизнь</t>
  </si>
  <si>
    <t># text = Я ценю их трогательную заботу о нас, но, когда смотришь на этот слайд, становится очевидно, что у них не только есть такая возможность, эта возможность уже применяется.</t>
  </si>
  <si>
    <t>ценю</t>
  </si>
  <si>
    <t>трогательную</t>
  </si>
  <si>
    <t>заботу</t>
  </si>
  <si>
    <t>нас</t>
  </si>
  <si>
    <t>смотришь</t>
  </si>
  <si>
    <t>становится</t>
  </si>
  <si>
    <t>очевидно</t>
  </si>
  <si>
    <t>эта</t>
  </si>
  <si>
    <t>уже</t>
  </si>
  <si>
    <t>применяется</t>
  </si>
  <si>
    <t># text = Сбор таких данных уже в действии.</t>
  </si>
  <si>
    <t>Сбор</t>
  </si>
  <si>
    <t>действии</t>
  </si>
  <si>
    <t># text = У АНБ есть свой собственный внутренний формат данных, отслеживающий коммуникацию по обе стороны, и если он показывает, что сообщение или звонок из Америки, то АНБ может сообщить Конгрессу, сколько таких сообщений у них есть на сегодня, прямо сейчас.</t>
  </si>
  <si>
    <t>У</t>
  </si>
  <si>
    <t>свой</t>
  </si>
  <si>
    <t>собственный</t>
  </si>
  <si>
    <t>внутренний</t>
  </si>
  <si>
    <t>формат</t>
  </si>
  <si>
    <t>отслеживающий</t>
  </si>
  <si>
    <t>коммуникацию</t>
  </si>
  <si>
    <t>обе</t>
  </si>
  <si>
    <t>стороны</t>
  </si>
  <si>
    <t>показывает</t>
  </si>
  <si>
    <t>сообщение</t>
  </si>
  <si>
    <t>звонок</t>
  </si>
  <si>
    <t>сообщить</t>
  </si>
  <si>
    <t>Конгрессу</t>
  </si>
  <si>
    <t># text = Применение Boundless Informant показывает, что в Америке перехватывается больше сообщений об американцах, чем в России — о русских.</t>
  </si>
  <si>
    <t>Применение</t>
  </si>
  <si>
    <t>перехватывается</t>
  </si>
  <si>
    <t>больше</t>
  </si>
  <si>
    <t>американцах</t>
  </si>
  <si>
    <t>русских</t>
  </si>
  <si>
    <t># text = Не уверен, что такой должна быть цель разведывательных спецслужб.</t>
  </si>
  <si>
    <t>уверен</t>
  </si>
  <si>
    <t>такой</t>
  </si>
  <si>
    <t>цель</t>
  </si>
  <si>
    <t>разведывательных</t>
  </si>
  <si>
    <t>спецслужб</t>
  </si>
  <si>
    <t># text = КА: Эд, была скандальная история в Washington Post, опять же, на основании твоих материалов.</t>
  </si>
  <si>
    <t>скандальная</t>
  </si>
  <si>
    <t>опять</t>
  </si>
  <si>
    <t>основании</t>
  </si>
  <si>
    <t>материалов</t>
  </si>
  <si>
    <t># text = Заголовок гласит: «АНБ нарушало правила конфиденциальности тысячи раз в год».</t>
  </si>
  <si>
    <t>Заголовок</t>
  </si>
  <si>
    <t>гласит</t>
  </si>
  <si>
    <t>«АНБ</t>
  </si>
  <si>
    <t>нарушало</t>
  </si>
  <si>
    <t>правила</t>
  </si>
  <si>
    <t>конфиденциальности</t>
  </si>
  <si>
    <t>тысячи</t>
  </si>
  <si>
    <t>раз</t>
  </si>
  <si>
    <t>год»</t>
  </si>
  <si>
    <t># text = Расскажи нам об этом.</t>
  </si>
  <si>
    <t># text = ЭС: То же мы слышали на слушаниях в Конгрессе в прошлом году.</t>
  </si>
  <si>
    <t>слышали</t>
  </si>
  <si>
    <t>слушаниях</t>
  </si>
  <si>
    <t>Конгрессе</t>
  </si>
  <si>
    <t># text = Это было невероятно для кого-то, вроде меня, кто пришёл из АНБ, видел реальные внутренние документы, знает, что в них, видеть, как должностные лица дают показания под присягой, что не было никаких отступлений, никаких нарушений правил АНБ.</t>
  </si>
  <si>
    <t>невероятно</t>
  </si>
  <si>
    <t>кого-то</t>
  </si>
  <si>
    <t>пришёл</t>
  </si>
  <si>
    <t>реальные</t>
  </si>
  <si>
    <t>внутренние</t>
  </si>
  <si>
    <t>должностные</t>
  </si>
  <si>
    <t>лица</t>
  </si>
  <si>
    <t>дают</t>
  </si>
  <si>
    <t>показания</t>
  </si>
  <si>
    <t>присягой</t>
  </si>
  <si>
    <t>никаких</t>
  </si>
  <si>
    <t>отступлений</t>
  </si>
  <si>
    <t>нарушений</t>
  </si>
  <si>
    <t>правил</t>
  </si>
  <si>
    <t># text = Мы на тот момент уже знали о грядущих разоблачениях.</t>
  </si>
  <si>
    <t>момент</t>
  </si>
  <si>
    <t>знали</t>
  </si>
  <si>
    <t>грядущих</t>
  </si>
  <si>
    <t>разоблачениях</t>
  </si>
  <si>
    <t># text = Но что особенно интересно в этом, в том, что АНБ нарушало свои собственные правила и законы тысячи раз в течение каждого года, включая тот случай, один из 2 776, затронувший более 3 000 человек, или тот, где они случайно перехватили все звонки в Вашингтоне, округ Колумбия — удивительно во всём этом, в этом докладе, не привлёкшем особого внимания, было не только то, что имели место 2 776 нарушений, но и то, что председатель Комитета по разведке в Сенате США, Диана Фейнштейн, не знала об этом докладе, пока газета Washington Post не связалась с ней с просьбой о комментариях по докладу.</t>
  </si>
  <si>
    <t>особенно</t>
  </si>
  <si>
    <t>интересно</t>
  </si>
  <si>
    <t>свои</t>
  </si>
  <si>
    <t>собственные</t>
  </si>
  <si>
    <t>законы</t>
  </si>
  <si>
    <t>каждого</t>
  </si>
  <si>
    <t>включая</t>
  </si>
  <si>
    <t>случай</t>
  </si>
  <si>
    <t>776</t>
  </si>
  <si>
    <t>затронувший</t>
  </si>
  <si>
    <t>3 000</t>
  </si>
  <si>
    <t>случайно</t>
  </si>
  <si>
    <t>перехватили</t>
  </si>
  <si>
    <t>звонки</t>
  </si>
  <si>
    <t>Вашингтоне</t>
  </si>
  <si>
    <t>other_10</t>
  </si>
  <si>
    <t>округ</t>
  </si>
  <si>
    <t>Колумбия</t>
  </si>
  <si>
    <t>other_11</t>
  </si>
  <si>
    <t>докладе</t>
  </si>
  <si>
    <t>привлёкшем</t>
  </si>
  <si>
    <t>особого</t>
  </si>
  <si>
    <t>внимания</t>
  </si>
  <si>
    <t>имели</t>
  </si>
  <si>
    <t>место</t>
  </si>
  <si>
    <t>председатель</t>
  </si>
  <si>
    <t>Комитета</t>
  </si>
  <si>
    <t>Сенате</t>
  </si>
  <si>
    <t>other_12</t>
  </si>
  <si>
    <t>Диана</t>
  </si>
  <si>
    <t>Фейнштейн</t>
  </si>
  <si>
    <t>знала</t>
  </si>
  <si>
    <t>пока</t>
  </si>
  <si>
    <t>газета</t>
  </si>
  <si>
    <t>связалась</t>
  </si>
  <si>
    <t>ней</t>
  </si>
  <si>
    <t>просьбой</t>
  </si>
  <si>
    <t>комментариях</t>
  </si>
  <si>
    <t>докладу</t>
  </si>
  <si>
    <t># text = После этого она запросила копию у АНБ и получила её, но до этого доклад она никогда не видела.</t>
  </si>
  <si>
    <t>После</t>
  </si>
  <si>
    <t>она</t>
  </si>
  <si>
    <t>запросила</t>
  </si>
  <si>
    <t>копию</t>
  </si>
  <si>
    <t>получила</t>
  </si>
  <si>
    <t>доклад</t>
  </si>
  <si>
    <t>видела</t>
  </si>
  <si>
    <t># text = Что это говорит о состоянии надзора в американской разведке, если председатель Комитета по разведке в Сенате США не знает, что правила нарушаются тысячи раз в год? КА: Эд, у некоторых из нас возникает такой вопрос: почему нас должна заботить вся эта история со слежкой?</t>
  </si>
  <si>
    <t>говорит</t>
  </si>
  <si>
    <t>состоянии</t>
  </si>
  <si>
    <t>надзора</t>
  </si>
  <si>
    <t>американской</t>
  </si>
  <si>
    <t>нарушаются</t>
  </si>
  <si>
    <t>некоторых</t>
  </si>
  <si>
    <t>возникает</t>
  </si>
  <si>
    <t>почему</t>
  </si>
  <si>
    <t>заботить</t>
  </si>
  <si>
    <t>вся</t>
  </si>
  <si>
    <t>слежкой</t>
  </si>
  <si>
    <t># text = То есть если я не сделал ничего плохого, то и беспокоиться не о чем.</t>
  </si>
  <si>
    <t>сделал</t>
  </si>
  <si>
    <t>ничего</t>
  </si>
  <si>
    <t>pron.pind</t>
  </si>
  <si>
    <t>плохого</t>
  </si>
  <si>
    <t>беспокоиться</t>
  </si>
  <si>
    <t># text = Что не так с этой точкой зрения?</t>
  </si>
  <si>
    <t>точкой</t>
  </si>
  <si>
    <t>зрения</t>
  </si>
  <si>
    <t># text = ЭС: Во-первых, так мы отказываемся от своих прав.</t>
  </si>
  <si>
    <t>Во-первых</t>
  </si>
  <si>
    <t>отказываемся</t>
  </si>
  <si>
    <t>своих</t>
  </si>
  <si>
    <t># text = Может, вы думаете: «Вряд ли мне пригодятся эти права.</t>
  </si>
  <si>
    <t>Может</t>
  </si>
  <si>
    <t>думаете</t>
  </si>
  <si>
    <t>«Вряд</t>
  </si>
  <si>
    <t>пригодятся</t>
  </si>
  <si>
    <t># text = Я просто приму всё на веру, давайте избавимся от них.</t>
  </si>
  <si>
    <t>приму</t>
  </si>
  <si>
    <t>веру</t>
  </si>
  <si>
    <t>давайте</t>
  </si>
  <si>
    <t>избавимся</t>
  </si>
  <si>
    <t># text = Какая разница.</t>
  </si>
  <si>
    <t>Какая</t>
  </si>
  <si>
    <t># text = Эти ребята всё сами правильно сделают».</t>
  </si>
  <si>
    <t>ребята</t>
  </si>
  <si>
    <t>правильно</t>
  </si>
  <si>
    <t># text = Ваши права важны, ведь никогда не знаешь, когда они понадобятся.</t>
  </si>
  <si>
    <t>Ваши</t>
  </si>
  <si>
    <t>важны</t>
  </si>
  <si>
    <t>знаешь</t>
  </si>
  <si>
    <t>понадобятся</t>
  </si>
  <si>
    <t># text = Помимо того, это часть нашей культурной самобытности — не только в Америке, но в западных государствах и в демократических обществах по всему миру.</t>
  </si>
  <si>
    <t>Помимо</t>
  </si>
  <si>
    <t>нашей</t>
  </si>
  <si>
    <t>культурной</t>
  </si>
  <si>
    <t>самобытности</t>
  </si>
  <si>
    <t>западных</t>
  </si>
  <si>
    <t>государствах</t>
  </si>
  <si>
    <t>демократических</t>
  </si>
  <si>
    <t>обществах</t>
  </si>
  <si>
    <t># text = Люди должны иметь возможность взять телефон и позвонить семье, иметь возможность отправить текстовое сообщение своим любимым, люди должны иметь возможность купить книгу онлайн, путешествовать на поезде, купить билет на самолёт и не беспокоиться о том, как эти поступки будут выглядеть в глазах государственного агента, может, даже агента не вашего государства, через несколько лет, как они могут неверно истолковать эти поступки, и что они будут думать о ваших намерениях.</t>
  </si>
  <si>
    <t>Люди</t>
  </si>
  <si>
    <t>взять</t>
  </si>
  <si>
    <t>телефон</t>
  </si>
  <si>
    <t>позвонить</t>
  </si>
  <si>
    <t>семье</t>
  </si>
  <si>
    <t>отправить</t>
  </si>
  <si>
    <t>текстовое</t>
  </si>
  <si>
    <t>своим</t>
  </si>
  <si>
    <t>любимым</t>
  </si>
  <si>
    <t>купить</t>
  </si>
  <si>
    <t>онлайн</t>
  </si>
  <si>
    <t>путешествовать</t>
  </si>
  <si>
    <t>поезде</t>
  </si>
  <si>
    <t>билет</t>
  </si>
  <si>
    <t>самолёт</t>
  </si>
  <si>
    <t>поступки</t>
  </si>
  <si>
    <t>будут</t>
  </si>
  <si>
    <t>глазах</t>
  </si>
  <si>
    <t>государственного</t>
  </si>
  <si>
    <t>агента</t>
  </si>
  <si>
    <t>вашего</t>
  </si>
  <si>
    <t>государства</t>
  </si>
  <si>
    <t>через</t>
  </si>
  <si>
    <t>неверно</t>
  </si>
  <si>
    <t>истолковать</t>
  </si>
  <si>
    <t>ваших</t>
  </si>
  <si>
    <t>намерениях</t>
  </si>
  <si>
    <t># text = У нас есть право на тайну частной жизни.</t>
  </si>
  <si>
    <t>право</t>
  </si>
  <si>
    <t># text = Мы требуем, чтобы ордеры имели резонное обоснование или индивидуальные подозрения, ведь мы осознаём, что доверять кому-то, любой государственной структуре всю полноту нашего общения в тайне и без надзора — слишком большое искушение, чтобы игнорировать его.</t>
  </si>
  <si>
    <t>требуем</t>
  </si>
  <si>
    <t>ордеры</t>
  </si>
  <si>
    <t>резонное</t>
  </si>
  <si>
    <t>обоснование</t>
  </si>
  <si>
    <t>индивидуальные</t>
  </si>
  <si>
    <t>подозрения</t>
  </si>
  <si>
    <t>осознаём</t>
  </si>
  <si>
    <t>доверять</t>
  </si>
  <si>
    <t>кому-то</t>
  </si>
  <si>
    <t>любой</t>
  </si>
  <si>
    <t>государственной</t>
  </si>
  <si>
    <t>структуре</t>
  </si>
  <si>
    <t>полноту</t>
  </si>
  <si>
    <t>нашего</t>
  </si>
  <si>
    <t>общения</t>
  </si>
  <si>
    <t>большое</t>
  </si>
  <si>
    <t>искушение</t>
  </si>
  <si>
    <t>игнорировать</t>
  </si>
  <si>
    <t>его</t>
  </si>
  <si>
    <t># text = КА: Некоторые люди в ярости от того, что ты сделал.</t>
  </si>
  <si>
    <t>ярости</t>
  </si>
  <si>
    <t># text = Я слышал недавно мнение Дика Чейни, сказавшего, что Джулиан Ассанж был комариным укусом, а Эдвард Сноуден — лев, отгрызший голову собаки.</t>
  </si>
  <si>
    <t>слышал</t>
  </si>
  <si>
    <t>недавно</t>
  </si>
  <si>
    <t>Дика</t>
  </si>
  <si>
    <t>Чейни</t>
  </si>
  <si>
    <t>сказавшего</t>
  </si>
  <si>
    <t>Джулиан</t>
  </si>
  <si>
    <t>Ассанж</t>
  </si>
  <si>
    <t>комариным</t>
  </si>
  <si>
    <t>укусом</t>
  </si>
  <si>
    <t>лев</t>
  </si>
  <si>
    <t>отгрызший</t>
  </si>
  <si>
    <t>голову</t>
  </si>
  <si>
    <t>собаки</t>
  </si>
  <si>
    <t># text = Он думает, что ты совершил тяжелейшее предательство в истории США.</t>
  </si>
  <si>
    <t>Он</t>
  </si>
  <si>
    <t>думает</t>
  </si>
  <si>
    <t>совершил</t>
  </si>
  <si>
    <t>тяжелейшее</t>
  </si>
  <si>
    <t>предательство</t>
  </si>
  <si>
    <t>истории</t>
  </si>
  <si>
    <t># text = Что бы ты сказал людям, которые так думают?</t>
  </si>
  <si>
    <t>людям</t>
  </si>
  <si>
    <t>думают</t>
  </si>
  <si>
    <t># text = ЭС: Дик Чейни — тот ещё кадр.</t>
  </si>
  <si>
    <t>Дик</t>
  </si>
  <si>
    <t>кадр</t>
  </si>
  <si>
    <t># text = Спасибо.</t>
  </si>
  <si>
    <t>Спасибо</t>
  </si>
  <si>
    <t># text = Думаю, это поразительно, ведь в то время, когда Джулиан Ассанж совершал некоторые из его величайших поступков, Дик Чейни говорил, будто действия Ассанжа приведут к краху государств во всём мире, небо воспламенится и моря вскипят, а теперь это лишь комариный укус.</t>
  </si>
  <si>
    <t>поразительно</t>
  </si>
  <si>
    <t>совершал</t>
  </si>
  <si>
    <t>величайших</t>
  </si>
  <si>
    <t>поступков</t>
  </si>
  <si>
    <t>говорил</t>
  </si>
  <si>
    <t>будто</t>
  </si>
  <si>
    <t>Ассанжа</t>
  </si>
  <si>
    <t>приведут</t>
  </si>
  <si>
    <t>краху</t>
  </si>
  <si>
    <t>государств</t>
  </si>
  <si>
    <t>небо</t>
  </si>
  <si>
    <t>воспламенится</t>
  </si>
  <si>
    <t>моря</t>
  </si>
  <si>
    <t>вскипят</t>
  </si>
  <si>
    <t>теперь</t>
  </si>
  <si>
    <t>лишь</t>
  </si>
  <si>
    <t>комариный</t>
  </si>
  <si>
    <t>укус</t>
  </si>
  <si>
    <t># text = Не следует принимать на веру раздутые заявления об ущербе национальной безопасности от такого рода должностных лиц.</t>
  </si>
  <si>
    <t>следует</t>
  </si>
  <si>
    <t>принимать</t>
  </si>
  <si>
    <t>раздутые</t>
  </si>
  <si>
    <t>заявления</t>
  </si>
  <si>
    <t>ущербе</t>
  </si>
  <si>
    <t>национальной</t>
  </si>
  <si>
    <t>безопасности</t>
  </si>
  <si>
    <t>такого</t>
  </si>
  <si>
    <t>должностных</t>
  </si>
  <si>
    <t>лиц</t>
  </si>
  <si>
    <t># text = Давайте предположим, что эти люди действительно так считают.</t>
  </si>
  <si>
    <t>предположим</t>
  </si>
  <si>
    <t>считают</t>
  </si>
  <si>
    <t># text = Я бы сказал, что у них узкое понимание концепции национальной безопасности.</t>
  </si>
  <si>
    <t>узкое</t>
  </si>
  <si>
    <t>понимание</t>
  </si>
  <si>
    <t>концепции</t>
  </si>
  <si>
    <t># text = Прерогативы людей вроде Дика Чейни не обеспечивают безопасность народа.</t>
  </si>
  <si>
    <t>Прерогативы</t>
  </si>
  <si>
    <t>обеспечивают</t>
  </si>
  <si>
    <t>народа</t>
  </si>
  <si>
    <t># text = Общественный интерес не всегда совпадает с государственным.</t>
  </si>
  <si>
    <t>Общественный</t>
  </si>
  <si>
    <t>интерес</t>
  </si>
  <si>
    <t>всегда</t>
  </si>
  <si>
    <t>совпадает</t>
  </si>
  <si>
    <t>государственным</t>
  </si>
  <si>
    <t># text = Война против людей, которые не наши враги, в местах, не представляющих угрозы, не обеспечивает нашу безопасность.</t>
  </si>
  <si>
    <t>Война</t>
  </si>
  <si>
    <t>против</t>
  </si>
  <si>
    <t>наши</t>
  </si>
  <si>
    <t>враги</t>
  </si>
  <si>
    <t>местах</t>
  </si>
  <si>
    <t>представляющих</t>
  </si>
  <si>
    <t>угрозы</t>
  </si>
  <si>
    <t>обеспечивает</t>
  </si>
  <si>
    <t># text = Это верно как для Ирака, так и для сети Интернет.</t>
  </si>
  <si>
    <t>верно</t>
  </si>
  <si>
    <t>Ирака</t>
  </si>
  <si>
    <t># text = Сеть Интернет не враг.</t>
  </si>
  <si>
    <t>Сеть</t>
  </si>
  <si>
    <t># text = Наша экономика не враг.</t>
  </si>
  <si>
    <t>Наша</t>
  </si>
  <si>
    <t>экономика</t>
  </si>
  <si>
    <t># text = Американские компании, китайские компании и любые другие — часть нашего общества.</t>
  </si>
  <si>
    <t>Американские</t>
  </si>
  <si>
    <t>любые</t>
  </si>
  <si>
    <t># text = Это часть нашего взаимосвязанного мира.</t>
  </si>
  <si>
    <t>взаимосвязанного</t>
  </si>
  <si>
    <t>мира</t>
  </si>
  <si>
    <t># text = Нас связывают узы братства, и если уничтожить их, подорвав стандарты, безопасность, манеру поведения, которые народы и граждане всего мира ожидают, что у нас останется?</t>
  </si>
  <si>
    <t>Нас</t>
  </si>
  <si>
    <t>связывают</t>
  </si>
  <si>
    <t>узы</t>
  </si>
  <si>
    <t>братства</t>
  </si>
  <si>
    <t>уничтожить</t>
  </si>
  <si>
    <t>подорвав</t>
  </si>
  <si>
    <t>стандарты</t>
  </si>
  <si>
    <t>манеру</t>
  </si>
  <si>
    <t>поведения</t>
  </si>
  <si>
    <t>народы</t>
  </si>
  <si>
    <t>граждане</t>
  </si>
  <si>
    <t>всего</t>
  </si>
  <si>
    <t>ожидают</t>
  </si>
  <si>
    <t>останется</t>
  </si>
  <si>
    <t># text = КА: Предполагается, что ты украл 1,7 миллиона документов.</t>
  </si>
  <si>
    <t>Предполагается</t>
  </si>
  <si>
    <t>украл</t>
  </si>
  <si>
    <t>1,7</t>
  </si>
  <si>
    <t>миллиона</t>
  </si>
  <si>
    <t>документов</t>
  </si>
  <si>
    <t># text = Кажется, пока только несколько сотен из них были представлены журналистам.</t>
  </si>
  <si>
    <t>Кажется</t>
  </si>
  <si>
    <t>сотен</t>
  </si>
  <si>
    <t>представлены</t>
  </si>
  <si>
    <t># text = Будут ли ещё?</t>
  </si>
  <si>
    <t>Будут</t>
  </si>
  <si>
    <t># text = ЭС: Абсолютно точно будут ещё.</t>
  </si>
  <si>
    <t>Абсолютно</t>
  </si>
  <si>
    <t># text = У меня нет сомнений, что самое важное ещё только предстоит раскрыть.</t>
  </si>
  <si>
    <t>сомнений</t>
  </si>
  <si>
    <t>самое</t>
  </si>
  <si>
    <t>важное</t>
  </si>
  <si>
    <t>предстоит</t>
  </si>
  <si>
    <t>раскрыть</t>
  </si>
  <si>
    <t># text = КА: Подойди сюда.</t>
  </si>
  <si>
    <t>Подойди</t>
  </si>
  <si>
    <t>сюда</t>
  </si>
  <si>
    <t># text = Я хочу спросить тебя об этом конкретном документе.</t>
  </si>
  <si>
    <t>хочу</t>
  </si>
  <si>
    <t>спросить</t>
  </si>
  <si>
    <t>конкретном</t>
  </si>
  <si>
    <t>документе</t>
  </si>
  <si>
    <t># text = Подойди, посмотри вот тут.</t>
  </si>
  <si>
    <t>посмотри</t>
  </si>
  <si>
    <t>тут</t>
  </si>
  <si>
    <t># text = Думаю, эта история для многих технарей в зале наиболее шокирующая из тех, что они слышали Речь идёт о программе Bullrun.</t>
  </si>
  <si>
    <t>многих</t>
  </si>
  <si>
    <t>технарей</t>
  </si>
  <si>
    <t>зале</t>
  </si>
  <si>
    <t>шокирующая</t>
  </si>
  <si>
    <t>тех</t>
  </si>
  <si>
    <t>Речь</t>
  </si>
  <si>
    <t>идёт</t>
  </si>
  <si>
    <t>Bullrun</t>
  </si>
  <si>
    <t># text = Можешь объяснить, что это?</t>
  </si>
  <si>
    <t>Можешь</t>
  </si>
  <si>
    <t>объяснить</t>
  </si>
  <si>
    <t># text = ЭС: Bullrun [англ. Булл-Ран — сражение при Манассасе, штат Виргиния], и снова поблагодарим АНБ за их прямолинейность, — это программа, названная в честь битвы во время гражданской войны в США.</t>
  </si>
  <si>
    <t>Булл-Ран</t>
  </si>
  <si>
    <t>сражение</t>
  </si>
  <si>
    <t>Манассасе</t>
  </si>
  <si>
    <t>штат</t>
  </si>
  <si>
    <t>Виргиния</t>
  </si>
  <si>
    <t>снова</t>
  </si>
  <si>
    <t>поблагодарим</t>
  </si>
  <si>
    <t>прямолинейность</t>
  </si>
  <si>
    <t>названная</t>
  </si>
  <si>
    <t>честь</t>
  </si>
  <si>
    <t>битвы</t>
  </si>
  <si>
    <t>гражданской</t>
  </si>
  <si>
    <t>войны</t>
  </si>
  <si>
    <t># text = Британский аналог носит название Edgehill [битва при Эджхилле] в честь их битвы во время гражданской войны.</t>
  </si>
  <si>
    <t>Британский</t>
  </si>
  <si>
    <t>аналог</t>
  </si>
  <si>
    <t>носит</t>
  </si>
  <si>
    <t>название</t>
  </si>
  <si>
    <t>Edgehill</t>
  </si>
  <si>
    <t>битва</t>
  </si>
  <si>
    <t>Эджхилле</t>
  </si>
  <si>
    <t># text = Я считаю, что причина, по которой программы так названы, в том, что их цель — наша собственная инфраструктура.</t>
  </si>
  <si>
    <t>считаю</t>
  </si>
  <si>
    <t>причина</t>
  </si>
  <si>
    <t>названы</t>
  </si>
  <si>
    <t>наша</t>
  </si>
  <si>
    <t>собственная</t>
  </si>
  <si>
    <t>инфраструктура</t>
  </si>
  <si>
    <t># text = Это программы, с помощью которых АНБ намеренно вводит в заблуждение корпоративных партнёров.</t>
  </si>
  <si>
    <t>которых</t>
  </si>
  <si>
    <t>намеренно</t>
  </si>
  <si>
    <t>вводит</t>
  </si>
  <si>
    <t>заблуждение</t>
  </si>
  <si>
    <t>корпоративных</t>
  </si>
  <si>
    <t>партнёров</t>
  </si>
  <si>
    <t># text = АНБ говорит корпорациям, что эти стандарты безопасны; мол, давайте работать вместе с вами для защиты ваших систем.</t>
  </si>
  <si>
    <t>корпорациям</t>
  </si>
  <si>
    <t>безопасны</t>
  </si>
  <si>
    <t>мол</t>
  </si>
  <si>
    <t>вами</t>
  </si>
  <si>
    <t>систем</t>
  </si>
  <si>
    <t># text = Но на самом деле они оказывают этим компаниям медвежью услугу, что приводит к ухудшению безопасности их служб.</t>
  </si>
  <si>
    <t>оказывают</t>
  </si>
  <si>
    <t>медвежью</t>
  </si>
  <si>
    <t>услугу</t>
  </si>
  <si>
    <t>приводит</t>
  </si>
  <si>
    <t>ухудшению</t>
  </si>
  <si>
    <t>служб</t>
  </si>
  <si>
    <t># text = АНБ встраивает лазейки, которыми сможет злоупотребить не только оно само, но и любой, у кого есть время и деньги для обнаружения такой уязвимости, cмогут также пользоваться ею для доступа к глобальным коммуникациям.</t>
  </si>
  <si>
    <t>встраивает</t>
  </si>
  <si>
    <t>лазейки</t>
  </si>
  <si>
    <t>злоупотребить</t>
  </si>
  <si>
    <t>оно</t>
  </si>
  <si>
    <t>само</t>
  </si>
  <si>
    <t>кого</t>
  </si>
  <si>
    <t>деньги</t>
  </si>
  <si>
    <t>обнаружения</t>
  </si>
  <si>
    <t>уязвимости</t>
  </si>
  <si>
    <t>cмогут</t>
  </si>
  <si>
    <t>пользоваться</t>
  </si>
  <si>
    <t>ею</t>
  </si>
  <si>
    <t>доступа</t>
  </si>
  <si>
    <t>глобальным</t>
  </si>
  <si>
    <t>коммуникациям</t>
  </si>
  <si>
    <t># text = Это очень опасно, ведь если мы потеряем единый стандарт, потеряем доверие к SSL, например, который был конкретной мишенью программы Bullrun, то мы все будем жить в менее безопасном мире.</t>
  </si>
  <si>
    <t>очень</t>
  </si>
  <si>
    <t>опасно</t>
  </si>
  <si>
    <t>потеряем</t>
  </si>
  <si>
    <t>единый</t>
  </si>
  <si>
    <t>стандарт</t>
  </si>
  <si>
    <t>доверие</t>
  </si>
  <si>
    <t>например</t>
  </si>
  <si>
    <t>конкретной</t>
  </si>
  <si>
    <t>мишенью</t>
  </si>
  <si>
    <t>будем</t>
  </si>
  <si>
    <t>менее</t>
  </si>
  <si>
    <t>безопасном</t>
  </si>
  <si>
    <t># text = Мы не сможем получить доступ к своему банку или к коммерческим службам, не переживая о том, что есть люди, отслеживающие наши действия или использующие такие данные в своих целях.</t>
  </si>
  <si>
    <t>сможем</t>
  </si>
  <si>
    <t>своему</t>
  </si>
  <si>
    <t>банку</t>
  </si>
  <si>
    <t>коммерческим</t>
  </si>
  <si>
    <t>службам</t>
  </si>
  <si>
    <t>переживая</t>
  </si>
  <si>
    <t>отслеживающие</t>
  </si>
  <si>
    <t>использующие</t>
  </si>
  <si>
    <t>целях</t>
  </si>
  <si>
    <t># text = КА: Подобные решения также потенциально открывают Америку для кибератак из внешних источников?</t>
  </si>
  <si>
    <t>Подобные</t>
  </si>
  <si>
    <t>потенциально</t>
  </si>
  <si>
    <t>открывают</t>
  </si>
  <si>
    <t>кибератак</t>
  </si>
  <si>
    <t>внешних</t>
  </si>
  <si>
    <t>источников</t>
  </si>
  <si>
    <t># text = ЭС: Абсолютно верно.</t>
  </si>
  <si>
    <t># text = Одна из проблем, опасное наследие, доставшееся нам после 9/11, — это традиционная двуличность АНБ.</t>
  </si>
  <si>
    <t>Одна</t>
  </si>
  <si>
    <t>проблем</t>
  </si>
  <si>
    <t>опасное</t>
  </si>
  <si>
    <t>наследие</t>
  </si>
  <si>
    <t>доставшееся</t>
  </si>
  <si>
    <t>после</t>
  </si>
  <si>
    <t>9/11</t>
  </si>
  <si>
    <t>традиционная</t>
  </si>
  <si>
    <t>двуличность</t>
  </si>
  <si>
    <t># text = Они были во главе агрессивных операций, то есть взломов, но также и отвечали за оборонительные операции.</t>
  </si>
  <si>
    <t>Они</t>
  </si>
  <si>
    <t>главе</t>
  </si>
  <si>
    <t>агрессивных</t>
  </si>
  <si>
    <t>операций</t>
  </si>
  <si>
    <t>взломов</t>
  </si>
  <si>
    <t>отвечали</t>
  </si>
  <si>
    <t>оборонительные</t>
  </si>
  <si>
    <t>операции</t>
  </si>
  <si>
    <t># text = Традиционно оборона всегда была важнее нападения, исходя из принципа, что американские секреты просто дороже стоят.</t>
  </si>
  <si>
    <t>Традиционно</t>
  </si>
  <si>
    <t>оборона</t>
  </si>
  <si>
    <t>важнее</t>
  </si>
  <si>
    <t>нападения</t>
  </si>
  <si>
    <t>исходя</t>
  </si>
  <si>
    <t>принципа</t>
  </si>
  <si>
    <t>американские</t>
  </si>
  <si>
    <t>секреты</t>
  </si>
  <si>
    <t>дороже</t>
  </si>
  <si>
    <t>стоят</t>
  </si>
  <si>
    <t># text = Если взломать китайский бизнес и украсть их секреты, или взломать офис правительства в Берлине то это имеет меньшую ценность для американского народа, чем уверенность в том, что китайцам не удастся получить доступ к нашим секретам.</t>
  </si>
  <si>
    <t>взломать</t>
  </si>
  <si>
    <t>китайский</t>
  </si>
  <si>
    <t>бизнес</t>
  </si>
  <si>
    <t>украсть</t>
  </si>
  <si>
    <t>офис</t>
  </si>
  <si>
    <t>Берлине</t>
  </si>
  <si>
    <t>меньшую</t>
  </si>
  <si>
    <t>ценность</t>
  </si>
  <si>
    <t>американского</t>
  </si>
  <si>
    <t>китайцам</t>
  </si>
  <si>
    <t>удастся</t>
  </si>
  <si>
    <t>нашим</t>
  </si>
  <si>
    <t>секретам</t>
  </si>
  <si>
    <t># text = Снижая безопасность наших коммуникационных систем, АНБ не только ставит мир под угрозу, но и коренным образом подвергает Америку опасности, ведь интеллектуальная собственность — фундамент нашей экономики.</t>
  </si>
  <si>
    <t>Снижая</t>
  </si>
  <si>
    <t>коммуникационных</t>
  </si>
  <si>
    <t>ставит</t>
  </si>
  <si>
    <t>мир</t>
  </si>
  <si>
    <t>коренным</t>
  </si>
  <si>
    <t>подвергает</t>
  </si>
  <si>
    <t>опасности</t>
  </si>
  <si>
    <t>интеллектуальная</t>
  </si>
  <si>
    <t>собственность</t>
  </si>
  <si>
    <t>фундамент</t>
  </si>
  <si>
    <t>экономики</t>
  </si>
  <si>
    <t># text = Если поставить её под угрозу из-за низкого уровня безопасности, то придётся годами расплачиваться за это.</t>
  </si>
  <si>
    <t>поставить</t>
  </si>
  <si>
    <t>из-за</t>
  </si>
  <si>
    <t>низкого</t>
  </si>
  <si>
    <t>уровня</t>
  </si>
  <si>
    <t>придётся</t>
  </si>
  <si>
    <t>годами</t>
  </si>
  <si>
    <t>расплачиваться</t>
  </si>
  <si>
    <t># text = КА: Но ведь согласно прогнозам АНБ, оно того стоило в рамках защиты Америки от терроризма.</t>
  </si>
  <si>
    <t>согласно</t>
  </si>
  <si>
    <t>прогнозам</t>
  </si>
  <si>
    <t>стоило</t>
  </si>
  <si>
    <t>рамках</t>
  </si>
  <si>
    <t>терроризма</t>
  </si>
  <si>
    <t># text = Несомненно, тогда это цена, которую стоит заплатить.</t>
  </si>
  <si>
    <t>Несомненно</t>
  </si>
  <si>
    <t>тогда</t>
  </si>
  <si>
    <t>заплатить</t>
  </si>
  <si>
    <t># text = ЭС: Если посмотреть на результаты программ по пресечению терроризма, становится ясно — цена не обоснована.</t>
  </si>
  <si>
    <t>результаты</t>
  </si>
  <si>
    <t>пресечению</t>
  </si>
  <si>
    <t>ясно</t>
  </si>
  <si>
    <t>обоснована</t>
  </si>
  <si>
    <t># text = Это не пустое заявление.</t>
  </si>
  <si>
    <t>пустое</t>
  </si>
  <si>
    <t># text = Был проведён первый открытый суд, первый федеральный суд, который рассмотрел этот вопрос публично и признал эти программы тоталитарными и, скорее всего, неконституционными.</t>
  </si>
  <si>
    <t>проведён</t>
  </si>
  <si>
    <t>первый</t>
  </si>
  <si>
    <t>открытый</t>
  </si>
  <si>
    <t>суд</t>
  </si>
  <si>
    <t>федеральный</t>
  </si>
  <si>
    <t>рассмотрел</t>
  </si>
  <si>
    <t>публично</t>
  </si>
  <si>
    <t>признал</t>
  </si>
  <si>
    <t>тоталитарными</t>
  </si>
  <si>
    <t>скорее</t>
  </si>
  <si>
    <t>неконституционными</t>
  </si>
  <si>
    <t># text = Конгресс, имеющий доступ к получению такого рода информации, а теперь — и желание доступа, выдвинул законопроекты по реформе и две независимых группы экспертов от Белого дома, которые рассмотрели все секретные доказательства и заключили, что эти программы ни разу не предотвратили ни один теракт, надвигавшийся на Соединённые Штаты.</t>
  </si>
  <si>
    <t>имеющий</t>
  </si>
  <si>
    <t>получению</t>
  </si>
  <si>
    <t>информации</t>
  </si>
  <si>
    <t>желание</t>
  </si>
  <si>
    <t>выдвинул</t>
  </si>
  <si>
    <t>законопроекты</t>
  </si>
  <si>
    <t>реформе</t>
  </si>
  <si>
    <t>две</t>
  </si>
  <si>
    <t>независимых</t>
  </si>
  <si>
    <t>группы</t>
  </si>
  <si>
    <t>экспертов</t>
  </si>
  <si>
    <t>Белого</t>
  </si>
  <si>
    <t>дома</t>
  </si>
  <si>
    <t>доказательства</t>
  </si>
  <si>
    <t>заключили</t>
  </si>
  <si>
    <t>разу</t>
  </si>
  <si>
    <t>предотвратили</t>
  </si>
  <si>
    <t>теракт</t>
  </si>
  <si>
    <t>надвигавшийся</t>
  </si>
  <si>
    <t>Соединённые</t>
  </si>
  <si>
    <t>Штаты</t>
  </si>
  <si>
    <t># text = Так что предотвращаем ли мы терроризм?</t>
  </si>
  <si>
    <t>Так</t>
  </si>
  <si>
    <t>предотвращаем</t>
  </si>
  <si>
    <t>терроризм</t>
  </si>
  <si>
    <t># text = Представляют ли эти программы хоть какую-то ценность?</t>
  </si>
  <si>
    <t>Представляют</t>
  </si>
  <si>
    <t>какую-то</t>
  </si>
  <si>
    <t># text = Я считаю, нет, и все три ветви власти американского правительства тоже так считают.</t>
  </si>
  <si>
    <t>три</t>
  </si>
  <si>
    <t>ветви</t>
  </si>
  <si>
    <t>власти</t>
  </si>
  <si>
    <t>тоже</t>
  </si>
  <si>
    <t># text = КА: Неужели ты думаешь, что у них есть какая-то более веская причина, чем война с терроризмом?</t>
  </si>
  <si>
    <t>Неужели</t>
  </si>
  <si>
    <t>думаешь</t>
  </si>
  <si>
    <t>какая-то</t>
  </si>
  <si>
    <t>веская</t>
  </si>
  <si>
    <t>война</t>
  </si>
  <si>
    <t>терроризмом</t>
  </si>
  <si>
    <t># text = ЭС: Извини, не услышал тебя.</t>
  </si>
  <si>
    <t>Извини</t>
  </si>
  <si>
    <t>услышал</t>
  </si>
  <si>
    <t># text = Повтори.</t>
  </si>
  <si>
    <t>Повтори</t>
  </si>
  <si>
    <t># text = КА: Прости.</t>
  </si>
  <si>
    <t>Прости</t>
  </si>
  <si>
    <t># text = Думаешь ли ты, что у них есть более веская причина, ЭС: Да.</t>
  </si>
  <si>
    <t>Думаешь</t>
  </si>
  <si>
    <t>Да</t>
  </si>
  <si>
    <t># text = Суть в том, что терроризм всегда был тем, что мы, в мире разведки, называли прикрытием действий.</t>
  </si>
  <si>
    <t>Суть</t>
  </si>
  <si>
    <t>прикрытием</t>
  </si>
  <si>
    <t># text = Терроризм провоцирует эмоциональный отклик, позволяющий людям оправдывать применение полномочий и программ, которые бы при других обстоятельствах не получили одобрения: программы вроде Bullrun и Edgehill.</t>
  </si>
  <si>
    <t>Терроризм</t>
  </si>
  <si>
    <t>провоцирует</t>
  </si>
  <si>
    <t>эмоциональный</t>
  </si>
  <si>
    <t>отклик</t>
  </si>
  <si>
    <t>позволяющий</t>
  </si>
  <si>
    <t>оправдывать</t>
  </si>
  <si>
    <t>других</t>
  </si>
  <si>
    <t>обстоятельствах</t>
  </si>
  <si>
    <t>получили</t>
  </si>
  <si>
    <t>одобрения</t>
  </si>
  <si>
    <t># text = АНБ просило разрешение на их использование ещё в 90-х годах.</t>
  </si>
  <si>
    <t>просило</t>
  </si>
  <si>
    <t>разрешение</t>
  </si>
  <si>
    <t>90-х</t>
  </si>
  <si>
    <t>годах</t>
  </si>
  <si>
    <t># text = Они просили ФБР обратиться к Конгрессу с прецедентом.</t>
  </si>
  <si>
    <t>просили</t>
  </si>
  <si>
    <t>ФБР</t>
  </si>
  <si>
    <t>обратиться</t>
  </si>
  <si>
    <t>прецедентом</t>
  </si>
  <si>
    <t># text = ФБР так и сделало и подняло вопрос, но Конгресс и американцы ответили: «Нет».</t>
  </si>
  <si>
    <t>сделало</t>
  </si>
  <si>
    <t>подняло</t>
  </si>
  <si>
    <t>американцы</t>
  </si>
  <si>
    <t>ответили</t>
  </si>
  <si>
    <t>«Нет»</t>
  </si>
  <si>
    <t># text = Они сказали, что такие программы не стоят угрозы нашей экономике, что нанесённый обществу урон будет много больше полученных выгод.</t>
  </si>
  <si>
    <t>сказали</t>
  </si>
  <si>
    <t>экономике</t>
  </si>
  <si>
    <t>нанесённый</t>
  </si>
  <si>
    <t>обществу</t>
  </si>
  <si>
    <t>урон</t>
  </si>
  <si>
    <t>полученных</t>
  </si>
  <si>
    <t>выгод</t>
  </si>
  <si>
    <t># text = Но мы были свидетелями того, как в период после 9/11 АНБ, воспользовавшись секретностью и прикрывшись терроризмом, запустило эти программы в тайне, не спрашивая мнения Конгресса или американцев.</t>
  </si>
  <si>
    <t>свидетелями</t>
  </si>
  <si>
    <t>период</t>
  </si>
  <si>
    <t>воспользовавшись</t>
  </si>
  <si>
    <t>секретностью</t>
  </si>
  <si>
    <t>прикрывшись</t>
  </si>
  <si>
    <t>запустило</t>
  </si>
  <si>
    <t>спрашивая</t>
  </si>
  <si>
    <t>мнения</t>
  </si>
  <si>
    <t>американцев</t>
  </si>
  <si>
    <t># text = Вот от такого правительства, скрывающегося за закрытыми дверями, нам и нужно защищаться, так как оно снижает нашу безопасность и не имеет ценности.</t>
  </si>
  <si>
    <t>Вот</t>
  </si>
  <si>
    <t>скрывающегося</t>
  </si>
  <si>
    <t>закрытыми</t>
  </si>
  <si>
    <t>дверями</t>
  </si>
  <si>
    <t>защищаться</t>
  </si>
  <si>
    <t>снижает</t>
  </si>
  <si>
    <t>ценности</t>
  </si>
  <si>
    <t># text = КА: Подойди сюда на секунду.</t>
  </si>
  <si>
    <t>секунду</t>
  </si>
  <si>
    <t># text = У меня к тебе есть более личный вопрос.</t>
  </si>
  <si>
    <t>личный</t>
  </si>
  <si>
    <t># text = Говоря о терроре, многие расценят ситуацию, в какой ты сейчас находишься в России, весьма пугающей.</t>
  </si>
  <si>
    <t>Говоря</t>
  </si>
  <si>
    <t>терроре</t>
  </si>
  <si>
    <t>многие</t>
  </si>
  <si>
    <t>расценят</t>
  </si>
  <si>
    <t>ситуацию</t>
  </si>
  <si>
    <t>какой</t>
  </si>
  <si>
    <t>находишься</t>
  </si>
  <si>
    <t>весьма</t>
  </si>
  <si>
    <t>пугающей</t>
  </si>
  <si>
    <t># text = Ты, очевидно, слышал, что случилось, какое наказание получил Брэдли Мэннинг, сейчас — Челси Мэннинг.</t>
  </si>
  <si>
    <t>Ты</t>
  </si>
  <si>
    <t>случилось</t>
  </si>
  <si>
    <t>какое</t>
  </si>
  <si>
    <t>наказание</t>
  </si>
  <si>
    <t>получил</t>
  </si>
  <si>
    <t>Брэдли</t>
  </si>
  <si>
    <t>Мэннинг</t>
  </si>
  <si>
    <t>Челси</t>
  </si>
  <si>
    <t># text = Также была статья на Buzzfeed, где говорилось, что есть люди в разведывательном сообществе, которые хотят, чтобы ты умер.</t>
  </si>
  <si>
    <t>Также</t>
  </si>
  <si>
    <t>статья</t>
  </si>
  <si>
    <t>Buzzfeed</t>
  </si>
  <si>
    <t>говорилось</t>
  </si>
  <si>
    <t>хотят</t>
  </si>
  <si>
    <t>умер</t>
  </si>
  <si>
    <t># text = Как ты справляешься с этим?</t>
  </si>
  <si>
    <t>справляешься</t>
  </si>
  <si>
    <t># text = Как справляешься со страхом?</t>
  </si>
  <si>
    <t>страхом</t>
  </si>
  <si>
    <t># text = Это не новость, что есть правительства, которые хотят видеть меня мёртвым.</t>
  </si>
  <si>
    <t>мёртвым</t>
  </si>
  <si>
    <t># text = Я ясно дал понять снова и снова, что каждый день, ложась спать, я думаю о том, чтó я могу сделать для американского народа.</t>
  </si>
  <si>
    <t>дал</t>
  </si>
  <si>
    <t>каждый</t>
  </si>
  <si>
    <t>день</t>
  </si>
  <si>
    <t>ложась</t>
  </si>
  <si>
    <t>спать</t>
  </si>
  <si>
    <t>чтó</t>
  </si>
  <si>
    <t># text = Я не хочу причинять вред собственному правительству.</t>
  </si>
  <si>
    <t>причинять</t>
  </si>
  <si>
    <t>вред</t>
  </si>
  <si>
    <t>собственному</t>
  </si>
  <si>
    <t># text = Я хочу помочь ему.</t>
  </si>
  <si>
    <t>помочь</t>
  </si>
  <si>
    <t>ему</t>
  </si>
  <si>
    <t># text = Но тот факт, что они готовы полностью игнорировать процессуальные нормы, готовы выносить обвинительный приговор без ведения судебного разбирательства — это то, против чего мы должны выступать; как общество, мы должны высказываться, что это неподобающе.</t>
  </si>
  <si>
    <t>факт</t>
  </si>
  <si>
    <t>готовы</t>
  </si>
  <si>
    <t>полностью</t>
  </si>
  <si>
    <t>процессуальные</t>
  </si>
  <si>
    <t>нормы</t>
  </si>
  <si>
    <t>выносить</t>
  </si>
  <si>
    <t>обвинительный</t>
  </si>
  <si>
    <t>приговор</t>
  </si>
  <si>
    <t>судебного</t>
  </si>
  <si>
    <t>разбирательства</t>
  </si>
  <si>
    <t>выступать</t>
  </si>
  <si>
    <t>общество</t>
  </si>
  <si>
    <t>высказываться</t>
  </si>
  <si>
    <t>неподобающе</t>
  </si>
  <si>
    <t># text = Мы не должны угрожать диссидентам.</t>
  </si>
  <si>
    <t>угрожать</t>
  </si>
  <si>
    <t>диссидентам</t>
  </si>
  <si>
    <t># text = Мы не должны криминализировать журналистику.</t>
  </si>
  <si>
    <t>криминализировать</t>
  </si>
  <si>
    <t>журналистику</t>
  </si>
  <si>
    <t># text = И что бы мне ни пришлось сделать, дабы положить этому конец, я рад это делать, несмотря на риски.</t>
  </si>
  <si>
    <t>дабы</t>
  </si>
  <si>
    <t>положить</t>
  </si>
  <si>
    <t>конец</t>
  </si>
  <si>
    <t># text = КА: Теперь мне бы хотелось услышать мнения нашей аудитории.</t>
  </si>
  <si>
    <t>Теперь</t>
  </si>
  <si>
    <t>хотелось</t>
  </si>
  <si>
    <t>услышать</t>
  </si>
  <si>
    <t>аудитории</t>
  </si>
  <si>
    <t># text = Я знаю, что отношение к Эдварду Сноудену у всех разное.</t>
  </si>
  <si>
    <t>отношение</t>
  </si>
  <si>
    <t>Эдварду</t>
  </si>
  <si>
    <t>Сноудену</t>
  </si>
  <si>
    <t>разное</t>
  </si>
  <si>
    <t># text = Предположим, у вас два варианта: вы рассматриваете сделанное им, как в корне безрассудный поступок, ставящий Америку под угрозу, или как в корне героический поступок, совершённый на благо Америки и всего мира в долгосрочной перспективе.</t>
  </si>
  <si>
    <t>Предположим</t>
  </si>
  <si>
    <t>вас</t>
  </si>
  <si>
    <t>два</t>
  </si>
  <si>
    <t>варианта</t>
  </si>
  <si>
    <t>рассматриваете</t>
  </si>
  <si>
    <t>сделанное</t>
  </si>
  <si>
    <t>корне</t>
  </si>
  <si>
    <t>безрассудный</t>
  </si>
  <si>
    <t>поступок</t>
  </si>
  <si>
    <t>ставящий</t>
  </si>
  <si>
    <t>героический</t>
  </si>
  <si>
    <t>совершённый</t>
  </si>
  <si>
    <t>благо</t>
  </si>
  <si>
    <t>долгосрочной</t>
  </si>
  <si>
    <t>перспективе</t>
  </si>
  <si>
    <t># text = Вот два варианта, которые я предлагаю.</t>
  </si>
  <si>
    <t>предлагаю</t>
  </si>
  <si>
    <t># text = Интересно посмотреть, кто проголосует за первый — безрассудный поступок.</t>
  </si>
  <si>
    <t>Интересно</t>
  </si>
  <si>
    <t>проголосует</t>
  </si>
  <si>
    <t># text = Несколько рук поднялись.</t>
  </si>
  <si>
    <t>Несколько</t>
  </si>
  <si>
    <t>рук</t>
  </si>
  <si>
    <t>поднялись</t>
  </si>
  <si>
    <t># text = Ещё несколько рук.</t>
  </si>
  <si>
    <t>Ещё</t>
  </si>
  <si>
    <t># text = Сложно поднять руку, когда Эдвард стоит прямо здесь, но я вижу таких.</t>
  </si>
  <si>
    <t>Сложно</t>
  </si>
  <si>
    <t>руку</t>
  </si>
  <si>
    <t># text = ЭС: Я вас вижу.</t>
  </si>
  <si>
    <t># text = (Смех) КА:</t>
  </si>
  <si>
    <t># text = Кто голосует за второй вариант — героический поступок?</t>
  </si>
  <si>
    <t>голосует</t>
  </si>
  <si>
    <t>второй</t>
  </si>
  <si>
    <t>вариант</t>
  </si>
  <si>
    <t># text = (Аплодисменты) (Радостные возгласы) Думаю, правомерно сказать, что многие руку не подняли и до сих пор обдумывают своё решение, ведь, мне кажется, мнения на твой счёт не разделяются по традиционным политическим убеждениям.</t>
  </si>
  <si>
    <t>Радостные</t>
  </si>
  <si>
    <t>возгласы</t>
  </si>
  <si>
    <t>подняли</t>
  </si>
  <si>
    <t>сих</t>
  </si>
  <si>
    <t>пор</t>
  </si>
  <si>
    <t>обдумывают</t>
  </si>
  <si>
    <t>кажется</t>
  </si>
  <si>
    <t>твой</t>
  </si>
  <si>
    <t>счёт</t>
  </si>
  <si>
    <t>разделяются</t>
  </si>
  <si>
    <t>традиционным</t>
  </si>
  <si>
    <t>политическим</t>
  </si>
  <si>
    <t>убеждениям</t>
  </si>
  <si>
    <t># text = Это не левые или правые, не проправительственные, не либертарианские или какие-то иные взгляды.</t>
  </si>
  <si>
    <t>левые</t>
  </si>
  <si>
    <t>правые</t>
  </si>
  <si>
    <t>проправительственные</t>
  </si>
  <si>
    <t>либертарианские</t>
  </si>
  <si>
    <t>какие-то</t>
  </si>
  <si>
    <t>иные</t>
  </si>
  <si>
    <t>взгляды</t>
  </si>
  <si>
    <t># text = Отчасти это проблема поколений.</t>
  </si>
  <si>
    <t>Отчасти</t>
  </si>
  <si>
    <t>поколений</t>
  </si>
  <si>
    <t># text = Ты часть поколения, выросшего в сети Интернет, и кажется, что тебя до глубины души оскорбляет, когда ты видишь, что творится нечто, способное навредить сети Интернет.</t>
  </si>
  <si>
    <t>поколения</t>
  </si>
  <si>
    <t>выросшего</t>
  </si>
  <si>
    <t>глубины</t>
  </si>
  <si>
    <t>души</t>
  </si>
  <si>
    <t>оскорбляет</t>
  </si>
  <si>
    <t>творится</t>
  </si>
  <si>
    <t>способное</t>
  </si>
  <si>
    <t>навредить</t>
  </si>
  <si>
    <t># text = Я близок к истине?</t>
  </si>
  <si>
    <t>близок</t>
  </si>
  <si>
    <t>истине</t>
  </si>
  <si>
    <t># text = ЭС: Так и есть.</t>
  </si>
  <si>
    <t># text = Я думаю, это очень верно.</t>
  </si>
  <si>
    <t># text = Это не вопрос о левых и правых.</t>
  </si>
  <si>
    <t>левых</t>
  </si>
  <si>
    <t>правых</t>
  </si>
  <si>
    <t># text = Наши основные свободы — и когда я говорю «наши», то имею в виду не только американцев, но и всех людей в мире — не вопрос выбора политической стороны.</t>
  </si>
  <si>
    <t>Наши</t>
  </si>
  <si>
    <t>основные</t>
  </si>
  <si>
    <t>свободы</t>
  </si>
  <si>
    <t>говорю</t>
  </si>
  <si>
    <t>«наши»</t>
  </si>
  <si>
    <t>имею</t>
  </si>
  <si>
    <t>виду</t>
  </si>
  <si>
    <t>выбора</t>
  </si>
  <si>
    <t>политической</t>
  </si>
  <si>
    <t># text = Это то, во что верит каждый человек.</t>
  </si>
  <si>
    <t>верит</t>
  </si>
  <si>
    <t># text = Мы все должны защищать эти свободы.</t>
  </si>
  <si>
    <t>защищать</t>
  </si>
  <si>
    <t># text = Мы, видевшие и знавшие свободный и открытый Интернет, должны сохранить эту свободу для следующего поколения, чтобы и они могли познать её.</t>
  </si>
  <si>
    <t>видевшие</t>
  </si>
  <si>
    <t>знавшие</t>
  </si>
  <si>
    <t>свободный</t>
  </si>
  <si>
    <t>сохранить</t>
  </si>
  <si>
    <t>свободу</t>
  </si>
  <si>
    <t>следующего</t>
  </si>
  <si>
    <t>могли</t>
  </si>
  <si>
    <t>познать</t>
  </si>
  <si>
    <t># text = Если мы не изменим ситуацию, если мы не встанем на сторону перемен, необходимых, чтобы обезопасить сеть Интернет, — не только для самих себя, но и для всех — то мы потеряем эту свободу.</t>
  </si>
  <si>
    <t>изменим</t>
  </si>
  <si>
    <t>встанем</t>
  </si>
  <si>
    <t>сторону</t>
  </si>
  <si>
    <t>перемен</t>
  </si>
  <si>
    <t>необходимых</t>
  </si>
  <si>
    <t>обезопасить</t>
  </si>
  <si>
    <t># text = Это будет колоссальная потеря не только для нас, но и для всего мира.</t>
  </si>
  <si>
    <t>колоссальная</t>
  </si>
  <si>
    <t>потеря</t>
  </si>
  <si>
    <t># text = КА: Нечто подобное я недавно слышал от основателя Всемирной паутины — который, я думаю, сейчас с нами, — сэра Тима Бернерс-Ли.</t>
  </si>
  <si>
    <t>Нечто</t>
  </si>
  <si>
    <t>подобное</t>
  </si>
  <si>
    <t>основателя</t>
  </si>
  <si>
    <t>Всемирной</t>
  </si>
  <si>
    <t>паутины</t>
  </si>
  <si>
    <t>нами</t>
  </si>
  <si>
    <t>сэра</t>
  </si>
  <si>
    <t>Тима</t>
  </si>
  <si>
    <t># text = Тим, может, ты хочешь подняться и что-то сказать?</t>
  </si>
  <si>
    <t>Тим</t>
  </si>
  <si>
    <t>хочешь</t>
  </si>
  <si>
    <t>что-то</t>
  </si>
  <si>
    <t># text = У нас есть микрофон для Тима?</t>
  </si>
  <si>
    <t>микрофон</t>
  </si>
  <si>
    <t># text = Тим, приятно видеть тебя.</t>
  </si>
  <si>
    <t>приятно</t>
  </si>
  <si>
    <t># text = Поднимайся сюда.</t>
  </si>
  <si>
    <t>Поднимайся</t>
  </si>
  <si>
    <t># text = На какой ты стороне, кстати?</t>
  </si>
  <si>
    <t>стороне</t>
  </si>
  <si>
    <t>кстати</t>
  </si>
  <si>
    <t># text = Предатель?</t>
  </si>
  <si>
    <t>Предатель</t>
  </si>
  <si>
    <t># text = Герой?</t>
  </si>
  <si>
    <t>Герой</t>
  </si>
  <si>
    <t># text = У меня есть теория на этот счёт, но...</t>
  </si>
  <si>
    <t>теория</t>
  </si>
  <si>
    <t># text = Тим Бернерс-Ли: Я бы мог дать куда более исчерпывающий ответ на этот вопрос, но мой ответ— герой, раз уж нужно сделать выбор из этих двух вариантов.</t>
  </si>
  <si>
    <t>мог</t>
  </si>
  <si>
    <t>куда</t>
  </si>
  <si>
    <t>исчерпывающий</t>
  </si>
  <si>
    <t>мой</t>
  </si>
  <si>
    <t>уж</t>
  </si>
  <si>
    <t>выбор</t>
  </si>
  <si>
    <t>двух</t>
  </si>
  <si>
    <t>вариантов</t>
  </si>
  <si>
    <t># text = КА:</t>
  </si>
  <si>
    <t># text = Эд, думаю, ты читал предложение, о котором говорил сэр Тим — о новой «Великой хартии вольностей» по борьбе за сеть Интернет.</t>
  </si>
  <si>
    <t>читал</t>
  </si>
  <si>
    <t>предложение</t>
  </si>
  <si>
    <t>котором</t>
  </si>
  <si>
    <t>сэр</t>
  </si>
  <si>
    <t>новой</t>
  </si>
  <si>
    <t>«Великой</t>
  </si>
  <si>
    <t>хартии</t>
  </si>
  <si>
    <t>вольностей»</t>
  </si>
  <si>
    <t>борьбе</t>
  </si>
  <si>
    <t># text = Это имеет смысл?</t>
  </si>
  <si>
    <t>смысл</t>
  </si>
  <si>
    <t># text = ЭС: Безусловно.</t>
  </si>
  <si>
    <t>Безусловно</t>
  </si>
  <si>
    <t># text = Моё поколение...</t>
  </si>
  <si>
    <t>Моё</t>
  </si>
  <si>
    <t># text = Мы выросли не просто зная о сети Интернет, мы выросли в самой сети Интернет.</t>
  </si>
  <si>
    <t>выросли</t>
  </si>
  <si>
    <t>зная</t>
  </si>
  <si>
    <t>самой</t>
  </si>
  <si>
    <t># text = Хотя я никогда не ожидал, что буду бороться в такой непосредственной и практической манере и стану воплощением этой борьбы, почти аватарным образом.</t>
  </si>
  <si>
    <t>Хотя</t>
  </si>
  <si>
    <t>ожидал</t>
  </si>
  <si>
    <t>буду</t>
  </si>
  <si>
    <t>бороться</t>
  </si>
  <si>
    <t>непосредственной</t>
  </si>
  <si>
    <t>практической</t>
  </si>
  <si>
    <t>манере</t>
  </si>
  <si>
    <t>стану</t>
  </si>
  <si>
    <t>воплощением</t>
  </si>
  <si>
    <t>борьбы</t>
  </si>
  <si>
    <t>почти</t>
  </si>
  <si>
    <t>аватарным</t>
  </si>
  <si>
    <t># text = Всё же я думаю, есть нечто поэтичное в том, как один из сыновей сети Интернет фактически стал ближе к ней в результате выражения своих политических взглядов.</t>
  </si>
  <si>
    <t>Всё</t>
  </si>
  <si>
    <t>поэтичное</t>
  </si>
  <si>
    <t>сыновей</t>
  </si>
  <si>
    <t>фактически</t>
  </si>
  <si>
    <t>ближе</t>
  </si>
  <si>
    <t>результате</t>
  </si>
  <si>
    <t>выражения</t>
  </si>
  <si>
    <t>политических</t>
  </si>
  <si>
    <t>взглядов</t>
  </si>
  <si>
    <t># text = Я уверен, что «Великая хартия вольностей» для сети Интернет — это именно то, что нам нужно.</t>
  </si>
  <si>
    <t>«Великая</t>
  </si>
  <si>
    <t>хартия</t>
  </si>
  <si>
    <t>именно</t>
  </si>
  <si>
    <t># text = Нам нужно закодировать наши ценности не только в письменной форме, но и в самой структуре сети Интернет.</t>
  </si>
  <si>
    <t>Нам</t>
  </si>
  <si>
    <t>закодировать</t>
  </si>
  <si>
    <t>письменной</t>
  </si>
  <si>
    <t>форме</t>
  </si>
  <si>
    <t># text = Я надеюсь, что это побудит каждого из вас — не только здесь, в Ванкувере, но и в мире — присоединиться и принять участие.</t>
  </si>
  <si>
    <t>побудит</t>
  </si>
  <si>
    <t>Ванкувере</t>
  </si>
  <si>
    <t>присоединиться</t>
  </si>
  <si>
    <t>принять</t>
  </si>
  <si>
    <t>участие</t>
  </si>
  <si>
    <t># text = КА: Есть ли у тебя вопрос к Эду?</t>
  </si>
  <si>
    <t>Есть</t>
  </si>
  <si>
    <t>Эду</t>
  </si>
  <si>
    <t># text = Тим Бернерс-Ли: Два вопроса.</t>
  </si>
  <si>
    <t>Два</t>
  </si>
  <si>
    <t>вопроса</t>
  </si>
  <si>
    <t># text = Основной вопрос — КА: Эд, ты всё ещё слышишь нас?</t>
  </si>
  <si>
    <t>Основной</t>
  </si>
  <si>
    <t>слышишь</t>
  </si>
  <si>
    <t># text = ЭС: Да, я слышу вас.</t>
  </si>
  <si>
    <t>слышу</t>
  </si>
  <si>
    <t># text = КА: А, он вернулся.</t>
  </si>
  <si>
    <t>А</t>
  </si>
  <si>
    <t>вернулся</t>
  </si>
  <si>
    <t># text = Тим Бернерс-Ли: У вас на линии помехи из-за прослушивания.</t>
  </si>
  <si>
    <t>линии</t>
  </si>
  <si>
    <t>помехи</t>
  </si>
  <si>
    <t>прослушивания</t>
  </si>
  <si>
    <t># text = ЭС: Да, небольшая заминка у АНБ.</t>
  </si>
  <si>
    <t>небольшая</t>
  </si>
  <si>
    <t>заминка</t>
  </si>
  <si>
    <t># text = Перенесёмся на 25 лет вперёд и подумаем.</t>
  </si>
  <si>
    <t>Перенесёмся</t>
  </si>
  <si>
    <t>вперёд</t>
  </si>
  <si>
    <t>подумаем</t>
  </si>
  <si>
    <t># text = Что, на твой взгляд, было бы высочайшим достижением, итогом текущих дискуссий о том, какой мы хотим видеть сеть Интернет?</t>
  </si>
  <si>
    <t>взгляд</t>
  </si>
  <si>
    <t>высочайшим</t>
  </si>
  <si>
    <t>достижением</t>
  </si>
  <si>
    <t>итогом</t>
  </si>
  <si>
    <t>текущих</t>
  </si>
  <si>
    <t>дискуссий</t>
  </si>
  <si>
    <t># text = Когда задумываешься о том, как много мы можем достигнуть, то ответ на этот вопрос, на мой взгляд, ограничивается только тем, что мы готовы вложить.</t>
  </si>
  <si>
    <t>задумываешься</t>
  </si>
  <si>
    <t>достигнуть</t>
  </si>
  <si>
    <t>ограничивается</t>
  </si>
  <si>
    <t>вложить</t>
  </si>
  <si>
    <t># text = Сеть Интернет, которой мы пользовались в прошлом, была именно такой, какой она необходима не только нам, как нации, но и людям во всём мире.</t>
  </si>
  <si>
    <t>пользовались</t>
  </si>
  <si>
    <t>необходима</t>
  </si>
  <si>
    <t>нации</t>
  </si>
  <si>
    <t># text = Работая сообща и привлекая не только технические умы общества, но и, как вы сказали, пользователей, людей по всему миру, содействующих достижению этой цели через сеть Интернет, через социальные сети, тех, кто просто проверяет погоду, кто полагается на Интернет каждый день, как часть их жизни, мы можем отстоять свои права.</t>
  </si>
  <si>
    <t>Работая</t>
  </si>
  <si>
    <t>сообща</t>
  </si>
  <si>
    <t>привлекая</t>
  </si>
  <si>
    <t>технические</t>
  </si>
  <si>
    <t>умы</t>
  </si>
  <si>
    <t>содействующих</t>
  </si>
  <si>
    <t>достижению</t>
  </si>
  <si>
    <t>цели</t>
  </si>
  <si>
    <t>социальные</t>
  </si>
  <si>
    <t>проверяет</t>
  </si>
  <si>
    <t>погоду</t>
  </si>
  <si>
    <t>OBJ_10</t>
  </si>
  <si>
    <t>полагается</t>
  </si>
  <si>
    <t>SBJ_11</t>
  </si>
  <si>
    <t>отстоять</t>
  </si>
  <si>
    <t># text = Так мы получим не просто ту сеть Интернет, что была у нас раньше, но лучшую сеть Интернет, лучшее настоящее, нечто, что поможет нам создать лучшее будущее, не просто такое, на которое мы надеемся, но такое, какое мы не могли себе и представить.</t>
  </si>
  <si>
    <t>ту</t>
  </si>
  <si>
    <t>раньше</t>
  </si>
  <si>
    <t>лучшую</t>
  </si>
  <si>
    <t>лучшее</t>
  </si>
  <si>
    <t>настоящее</t>
  </si>
  <si>
    <t>поможет</t>
  </si>
  <si>
    <t>создать</t>
  </si>
  <si>
    <t>надеемся</t>
  </si>
  <si>
    <t>себе</t>
  </si>
  <si>
    <t>представить</t>
  </si>
  <si>
    <t># text = КА: TED был основан 30 лет назад, в 1984 году.</t>
  </si>
  <si>
    <t>основан</t>
  </si>
  <si>
    <t>1984</t>
  </si>
  <si>
    <t># text = С тех пор многие рассуждали о том, что Джордж Оруэлл всё-таки ошибался.</t>
  </si>
  <si>
    <t>рассуждали</t>
  </si>
  <si>
    <t>Джордж</t>
  </si>
  <si>
    <t>Оруэлл</t>
  </si>
  <si>
    <t>всё-таки</t>
  </si>
  <si>
    <t>ошибался</t>
  </si>
  <si>
    <t># text = Не Большой Брат следит за нами, а мы сами, благодаря мощи сети Интернет и доступности информации, следим за Большим Братом.</t>
  </si>
  <si>
    <t>Большой</t>
  </si>
  <si>
    <t>Брат</t>
  </si>
  <si>
    <t>следит</t>
  </si>
  <si>
    <t>мощи</t>
  </si>
  <si>
    <t>доступности</t>
  </si>
  <si>
    <t>следим</t>
  </si>
  <si>
    <t>Большим</t>
  </si>
  <si>
    <t>Братом</t>
  </si>
  <si>
    <t># text = Твои откровения своего рода вогнали кол в сердце этого довольно оптимистичного мнения, однако ты по-прежнему считаешь, что это ещё можно как-то исправить.</t>
  </si>
  <si>
    <t>Твои</t>
  </si>
  <si>
    <t>откровения</t>
  </si>
  <si>
    <t>вогнали</t>
  </si>
  <si>
    <t>кол</t>
  </si>
  <si>
    <t>сердце</t>
  </si>
  <si>
    <t>довольно</t>
  </si>
  <si>
    <t>оптимистичного</t>
  </si>
  <si>
    <t>по-прежнему</t>
  </si>
  <si>
    <t>считаешь</t>
  </si>
  <si>
    <t>как-то</t>
  </si>
  <si>
    <t>исправить</t>
  </si>
  <si>
    <t># text = И ты тоже.</t>
  </si>
  <si>
    <t># text = ЭС: Есть мнение, что власть Большого Брата невероятно возросла.</t>
  </si>
  <si>
    <t>власть</t>
  </si>
  <si>
    <t>Большого</t>
  </si>
  <si>
    <t>Брата</t>
  </si>
  <si>
    <t>возросла</t>
  </si>
  <si>
    <t># text = В журнале Yale недавно была юридическая статья, в которой был сформулирован так называемый принцип Банкстон-Солтани.</t>
  </si>
  <si>
    <t>журнале</t>
  </si>
  <si>
    <t>Yale</t>
  </si>
  <si>
    <t>юридическая</t>
  </si>
  <si>
    <t>сформулирован</t>
  </si>
  <si>
    <t>называемый</t>
  </si>
  <si>
    <t>принцип</t>
  </si>
  <si>
    <t>Банкстон</t>
  </si>
  <si>
    <t>Солтани</t>
  </si>
  <si>
    <t># text = Суть этого принципа заключается в том, что ожидаемая нами конфиденциальность нарушается, когда возможности правительственной слежки становятся на порядок дешевле, поэтому всякий раз, когда это происходит, необходимо пересматривать и балансировать наши права на конфиденциальность.</t>
  </si>
  <si>
    <t>заключается</t>
  </si>
  <si>
    <t>ожидаемая</t>
  </si>
  <si>
    <t>конфиденциальность</t>
  </si>
  <si>
    <t>нарушается</t>
  </si>
  <si>
    <t>правительственной</t>
  </si>
  <si>
    <t>слежки</t>
  </si>
  <si>
    <t>становятся</t>
  </si>
  <si>
    <t>порядок</t>
  </si>
  <si>
    <t>дешевле</t>
  </si>
  <si>
    <t>поэтому</t>
  </si>
  <si>
    <t>всякий</t>
  </si>
  <si>
    <t>происходит</t>
  </si>
  <si>
    <t>пересматривать</t>
  </si>
  <si>
    <t>балансировать</t>
  </si>
  <si>
    <t># text = Этого не было сделано ни разу с тех пор, как возможности правительственной слежки увеличились на несколько порядков.</t>
  </si>
  <si>
    <t>Этого</t>
  </si>
  <si>
    <t>сделано</t>
  </si>
  <si>
    <t>увеличились</t>
  </si>
  <si>
    <t>порядков</t>
  </si>
  <si>
    <t># text = Вот потому мы и столкнулись с текущими проблемами.</t>
  </si>
  <si>
    <t>столкнулись</t>
  </si>
  <si>
    <t>текущими</t>
  </si>
  <si>
    <t># text = Однако надежда ещё есть, ведь возможности каждого из нас также возросли благодаря технологиям.</t>
  </si>
  <si>
    <t>Однако</t>
  </si>
  <si>
    <t>надежда</t>
  </si>
  <si>
    <t>возросли</t>
  </si>
  <si>
    <t>технологиям</t>
  </si>
  <si>
    <t># text = Я живое доказательство того, что человек может противостоять на равных самым мощным противникам и самым мощным разведывательным органам в любой точке мира и победить.</t>
  </si>
  <si>
    <t>живое</t>
  </si>
  <si>
    <t>противостоять</t>
  </si>
  <si>
    <t>равных</t>
  </si>
  <si>
    <t>самым</t>
  </si>
  <si>
    <t>мощным</t>
  </si>
  <si>
    <t>противникам</t>
  </si>
  <si>
    <t>разведывательным</t>
  </si>
  <si>
    <t>органам</t>
  </si>
  <si>
    <t>точке</t>
  </si>
  <si>
    <t>победить</t>
  </si>
  <si>
    <t># text = По моему мнению, это должно наполнить нас надеждой.</t>
  </si>
  <si>
    <t>По</t>
  </si>
  <si>
    <t>моему</t>
  </si>
  <si>
    <t>мнению</t>
  </si>
  <si>
    <t>должно</t>
  </si>
  <si>
    <t>наполнить</t>
  </si>
  <si>
    <t>надеждой</t>
  </si>
  <si>
    <t># text = Нужно развиваться, чтобы сделать технологии доступными не только для технических экспертов, но и для простых граждан во всём мире.</t>
  </si>
  <si>
    <t>Нужно</t>
  </si>
  <si>
    <t>развиваться</t>
  </si>
  <si>
    <t>технологии</t>
  </si>
  <si>
    <t>доступными</t>
  </si>
  <si>
    <t>технических</t>
  </si>
  <si>
    <t>простых</t>
  </si>
  <si>
    <t># text = Журналистика не преступление.</t>
  </si>
  <si>
    <t>Журналистика</t>
  </si>
  <si>
    <t># text = Коммуникация не преступление.</t>
  </si>
  <si>
    <t>Коммуникация</t>
  </si>
  <si>
    <t># text = Мы не должны быть под контролем в своей повседневной деятельности.</t>
  </si>
  <si>
    <t>контролем</t>
  </si>
  <si>
    <t>своей</t>
  </si>
  <si>
    <t>повседневной</t>
  </si>
  <si>
    <t>деятельности</t>
  </si>
  <si>
    <t># text = КА: Не знаю точно, как пожать руку роботу, но, полагаю, вот так.</t>
  </si>
  <si>
    <t>пожать</t>
  </si>
  <si>
    <t>роботу</t>
  </si>
  <si>
    <t>полагаю</t>
  </si>
  <si>
    <t># text = Рука вот здесь.</t>
  </si>
  <si>
    <t>Рука</t>
  </si>
  <si>
    <t># text = Тим Бернерз-Ли: Скоро и такое изобретут.</t>
  </si>
  <si>
    <t>Скоро</t>
  </si>
  <si>
    <t>изобретут</t>
  </si>
  <si>
    <t># text = Приятно было пообщаться.</t>
  </si>
  <si>
    <t>Приятно</t>
  </si>
  <si>
    <t>пообщаться</t>
  </si>
  <si>
    <t># text = Надеюсь, я на экране выгляжу так же хорошо, как и ваше изображение — для меня.</t>
  </si>
  <si>
    <t>Надеюсь</t>
  </si>
  <si>
    <t>экране</t>
  </si>
  <si>
    <t>выгляжу</t>
  </si>
  <si>
    <t>ваше</t>
  </si>
  <si>
    <t>изображение</t>
  </si>
  <si>
    <t># text = КА: Спасибо, Тим.</t>
  </si>
  <si>
    <t># text = Газета New York Times недавно попросила для тебя амнистию.</t>
  </si>
  <si>
    <t>Газета</t>
  </si>
  <si>
    <t>New</t>
  </si>
  <si>
    <t>York</t>
  </si>
  <si>
    <t>Times</t>
  </si>
  <si>
    <t>попросила</t>
  </si>
  <si>
    <t>амнистию</t>
  </si>
  <si>
    <t># text = Был бы ты рад шансу вернуться в Америку?</t>
  </si>
  <si>
    <t>шансу</t>
  </si>
  <si>
    <t>вернуться</t>
  </si>
  <si>
    <t># text = ЭС: Конечно.</t>
  </si>
  <si>
    <t>Конечно</t>
  </si>
  <si>
    <t># text = Нет сомнений что принципы, заложенные в основе этого проекта — это общественный интерес и принципы, которые лежат в основе журналистики Соединенных Штатов и мира.</t>
  </si>
  <si>
    <t>принципы</t>
  </si>
  <si>
    <t>заложенные</t>
  </si>
  <si>
    <t>основе</t>
  </si>
  <si>
    <t>проекта</t>
  </si>
  <si>
    <t>общественный</t>
  </si>
  <si>
    <t>лежат</t>
  </si>
  <si>
    <t>журналистики</t>
  </si>
  <si>
    <t>Соединенных</t>
  </si>
  <si>
    <t>Штатов</t>
  </si>
  <si>
    <t># text = Если пресса говорит: «Мы — за!» — то это то, что должно произойти, это мощный аргумент, но не последний.</t>
  </si>
  <si>
    <t>пресса</t>
  </si>
  <si>
    <t>«Мы</t>
  </si>
  <si>
    <t>произойти</t>
  </si>
  <si>
    <t>мощный</t>
  </si>
  <si>
    <t>аргумент</t>
  </si>
  <si>
    <t># text = Это нечто, что должна решить общественность.</t>
  </si>
  <si>
    <t># text = В то же время правительство намекнуло, что они хотят некой сделки, что они хотят, чтобы я компрометировал журналистов, с которыми работал, если хочу вернуться.</t>
  </si>
  <si>
    <t>намекнуло</t>
  </si>
  <si>
    <t>некой</t>
  </si>
  <si>
    <t>компрометировал</t>
  </si>
  <si>
    <t>журналистов</t>
  </si>
  <si>
    <t># text = Я хочу подчеркнуть: я совершил этот поступок не для того, чтобы быть в безопасности.</t>
  </si>
  <si>
    <t>подчеркнуть</t>
  </si>
  <si>
    <t># text = Я сделал это, потому что это правильно, и не собираюсь прекращать работу на благо общественных интересов ради себя.</t>
  </si>
  <si>
    <t>собираюсь</t>
  </si>
  <si>
    <t>прекращать</t>
  </si>
  <si>
    <t>общественных</t>
  </si>
  <si>
    <t>ради</t>
  </si>
  <si>
    <t># text = КА: А пока, благодаря сети Интернет и этой технологии, ты здесь, в Северной Америке; не совсем США — в Канаде, если быть точным.</t>
  </si>
  <si>
    <t>Северной</t>
  </si>
  <si>
    <t>совсем</t>
  </si>
  <si>
    <t>Канаде</t>
  </si>
  <si>
    <t>точным</t>
  </si>
  <si>
    <t># text = Любопытно, что чувствуешь?</t>
  </si>
  <si>
    <t>Любопытно</t>
  </si>
  <si>
    <t>чувствуешь</t>
  </si>
  <si>
    <t># text = ЭС: Канада не такая, как я представлял.</t>
  </si>
  <si>
    <t>Канада</t>
  </si>
  <si>
    <t>представлял</t>
  </si>
  <si>
    <t># text = Намного теплее.</t>
  </si>
  <si>
    <t>Намного</t>
  </si>
  <si>
    <t>теплее</t>
  </si>
  <si>
    <t># text = КА: Миссия TED — «Идеи, достойные распространения».</t>
  </si>
  <si>
    <t>Миссия</t>
  </si>
  <si>
    <t>«Идеи</t>
  </si>
  <si>
    <t>достойные</t>
  </si>
  <si>
    <t>распространения»</t>
  </si>
  <si>
    <t># text = Если сформулировать кратко, какова твоя идея, достойная распространения?</t>
  </si>
  <si>
    <t>сформулировать</t>
  </si>
  <si>
    <t>кратко</t>
  </si>
  <si>
    <t>твоя</t>
  </si>
  <si>
    <t>идея</t>
  </si>
  <si>
    <t>достойная</t>
  </si>
  <si>
    <t>распространения</t>
  </si>
  <si>
    <t># text = Прямо сейчас, в этот момент?</t>
  </si>
  <si>
    <t>Прямо</t>
  </si>
  <si>
    <t># text = Я бы сказал, последний год был напоминанием о том, что демократия может умереть за закрытыми дверями, но каждый из нас, как человек, рождается за такими же закрытыми дверями.</t>
  </si>
  <si>
    <t>напоминанием</t>
  </si>
  <si>
    <t>демократия</t>
  </si>
  <si>
    <t>умереть</t>
  </si>
  <si>
    <t>рождается</t>
  </si>
  <si>
    <t>такими</t>
  </si>
  <si>
    <t># text = Нет необходимости отказываться от тайны частной жизни, чтобы иметь хорошее правительство.</t>
  </si>
  <si>
    <t>необходимости</t>
  </si>
  <si>
    <t>отказываться</t>
  </si>
  <si>
    <t>тайны</t>
  </si>
  <si>
    <t>хорошее</t>
  </si>
  <si>
    <t># text = Нет нужды отказываться от своей свободы, Уверен, что сообща мы можем и создать открытое правительство, и сохранить тайну частной жизни.</t>
  </si>
  <si>
    <t>нужды</t>
  </si>
  <si>
    <t>Уверен</t>
  </si>
  <si>
    <t>открытое</t>
  </si>
  <si>
    <t># text = Я буду рад работать вместе с людьми по всему миру, чтобы увидеть, как это произойдёт.</t>
  </si>
  <si>
    <t>произойдёт</t>
  </si>
  <si>
    <t># text = Большое спасибо.</t>
  </si>
  <si>
    <t>Большое</t>
  </si>
  <si>
    <t># text = КА: Эд, спасибо.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</si>
</sst>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15</v>
      </c>
      <c r="I2" s="11" t="s">
        <v>15</v>
      </c>
      <c r="J2" s="12"/>
    </row>
    <row r="3" spans="1:10" ht="60" customHeight="1">
      <c r="A3" s="6" t="s">
        <v>16</v>
      </c>
      <c r="B3" s="6" t="s">
        <v>16</v>
      </c>
      <c r="C3" s="6" t="s">
        <v>15</v>
      </c>
      <c r="D3" s="7" t="s">
        <v>17</v>
      </c>
      <c r="E3" s="8" t="s">
        <v>18</v>
      </c>
      <c r="F3" s="6" t="s">
        <v>19</v>
      </c>
      <c r="G3" s="9">
        <f>IF(A3=1,"_",IF(C3="_","???",C3))</f>
        <v/>
      </c>
      <c r="H3" s="10" t="s">
        <v>15</v>
      </c>
      <c r="I3" s="11" t="s">
        <v>15</v>
      </c>
      <c r="J3" s="12"/>
    </row>
    <row r="4" spans="1:10" ht="60" customHeight="1">
      <c r="A4" s="6" t="s">
        <v>20</v>
      </c>
      <c r="B4" s="6" t="s">
        <v>21</v>
      </c>
      <c r="C4" s="6" t="s">
        <v>15</v>
      </c>
      <c r="D4" s="7" t="s">
        <v>22</v>
      </c>
      <c r="E4" s="8" t="s">
        <v>23</v>
      </c>
      <c r="F4" s="6" t="s">
        <v>24</v>
      </c>
      <c r="G4" s="9">
        <f>IF(A4=1,"_",IF(C4="_","???",C4))</f>
        <v/>
      </c>
      <c r="H4" s="10" t="s">
        <v>15</v>
      </c>
      <c r="I4" s="11" t="s">
        <v>15</v>
      </c>
      <c r="J4" s="12"/>
    </row>
    <row r="5" spans="1:10" ht="60" customHeight="1">
      <c r="A5" s="6" t="s">
        <v>25</v>
      </c>
      <c r="B5" s="6" t="s">
        <v>10</v>
      </c>
      <c r="C5" s="6" t="s">
        <v>15</v>
      </c>
      <c r="D5" s="7" t="s">
        <v>26</v>
      </c>
      <c r="E5" s="8" t="s">
        <v>27</v>
      </c>
      <c r="F5" s="6" t="s">
        <v>28</v>
      </c>
      <c r="G5" s="9">
        <f>IF(A5=1,"_",IF(C5="_","???",C5))</f>
        <v/>
      </c>
      <c r="H5" s="10" t="s">
        <v>15</v>
      </c>
      <c r="I5" s="11" t="s">
        <v>15</v>
      </c>
      <c r="J5" s="12"/>
    </row>
    <row r="6" spans="1:10" ht="60" customHeight="1">
      <c r="A6" s="6" t="s">
        <v>21</v>
      </c>
      <c r="B6" s="6" t="s">
        <v>20</v>
      </c>
      <c r="C6" s="6" t="s">
        <v>15</v>
      </c>
      <c r="D6" s="7" t="s">
        <v>29</v>
      </c>
      <c r="E6" s="8" t="s">
        <v>30</v>
      </c>
      <c r="F6" s="6" t="s">
        <v>31</v>
      </c>
      <c r="G6" s="9">
        <f>IF(A6=1,"_",IF(C6="_","???",C6))</f>
        <v/>
      </c>
      <c r="H6" s="10" t="s">
        <v>15</v>
      </c>
      <c r="I6" s="11" t="s">
        <v>15</v>
      </c>
      <c r="J6" s="12"/>
    </row>
    <row r="7" spans="1:10" ht="60" customHeight="1">
      <c r="A7" s="6" t="s">
        <v>32</v>
      </c>
      <c r="B7" s="6" t="s">
        <v>10</v>
      </c>
      <c r="C7" s="6" t="s">
        <v>11</v>
      </c>
      <c r="D7" s="7" t="s">
        <v>33</v>
      </c>
      <c r="E7" s="8" t="s">
        <v>34</v>
      </c>
      <c r="F7" s="6" t="s">
        <v>35</v>
      </c>
      <c r="G7" s="9">
        <f>IF(A7=1,"_",IF(C7="_","???",C7))</f>
        <v/>
      </c>
      <c r="H7" s="10" t="s">
        <v>15</v>
      </c>
      <c r="I7" s="11" t="s">
        <v>15</v>
      </c>
      <c r="J7" s="12"/>
    </row>
    <row r="8" spans="1:10" ht="60" customHeight="1">
      <c r="A8" s="6" t="s">
        <v>36</v>
      </c>
      <c r="B8" s="6" t="s">
        <v>16</v>
      </c>
      <c r="C8" s="6" t="s">
        <v>15</v>
      </c>
      <c r="D8" s="7" t="s">
        <v>37</v>
      </c>
      <c r="E8" s="8" t="s">
        <v>38</v>
      </c>
      <c r="F8" s="6" t="s">
        <v>39</v>
      </c>
      <c r="G8" s="9">
        <f>IF(A8=1,"_",IF(C8="_","???",C8))</f>
        <v/>
      </c>
      <c r="H8" s="10" t="s">
        <v>15</v>
      </c>
      <c r="I8" s="11" t="s">
        <v>15</v>
      </c>
      <c r="J8" s="12"/>
    </row>
    <row r="9" spans="1:10" ht="60" customHeight="1">
      <c r="A9" s="6" t="s">
        <v>40</v>
      </c>
      <c r="B9" s="6" t="s">
        <v>25</v>
      </c>
      <c r="C9" s="6" t="s">
        <v>15</v>
      </c>
      <c r="D9" s="7" t="s">
        <v>41</v>
      </c>
      <c r="E9" s="8" t="s">
        <v>42</v>
      </c>
      <c r="F9" s="6" t="s">
        <v>43</v>
      </c>
      <c r="G9" s="9">
        <f>IF(A9=1,"_",IF(C9="_","???",C9))</f>
        <v/>
      </c>
      <c r="H9" s="10" t="s">
        <v>15</v>
      </c>
      <c r="I9" s="11" t="s">
        <v>15</v>
      </c>
      <c r="J9" s="12"/>
    </row>
    <row r="10" spans="1:10" ht="60" customHeight="1">
      <c r="A10" s="6" t="s">
        <v>44</v>
      </c>
      <c r="B10" s="6" t="s">
        <v>20</v>
      </c>
      <c r="C10" s="6" t="s">
        <v>15</v>
      </c>
      <c r="D10" s="7" t="s">
        <v>45</v>
      </c>
      <c r="E10" s="8" t="s">
        <v>46</v>
      </c>
      <c r="F10" s="6" t="s">
        <v>47</v>
      </c>
      <c r="G10" s="9">
        <f>IF(A10=1,"_",IF(C10="_","???",C10))</f>
        <v/>
      </c>
      <c r="H10" s="10" t="s">
        <v>15</v>
      </c>
      <c r="I10" s="11" t="s">
        <v>15</v>
      </c>
      <c r="J10" s="12"/>
    </row>
    <row r="11" spans="1:10" ht="60" customHeight="1">
      <c r="A11" s="6" t="s">
        <v>48</v>
      </c>
      <c r="B11" s="6" t="s">
        <v>16</v>
      </c>
      <c r="C11" s="6" t="s">
        <v>15</v>
      </c>
      <c r="D11" s="7" t="s">
        <v>45</v>
      </c>
      <c r="E11" s="8" t="s">
        <v>49</v>
      </c>
      <c r="F11" s="6" t="s">
        <v>50</v>
      </c>
      <c r="G11" s="9">
        <f>IF(A11=1,"_",IF(C11="_","???",C11))</f>
        <v/>
      </c>
      <c r="H11" s="10" t="s">
        <v>15</v>
      </c>
      <c r="I11" s="11" t="s">
        <v>15</v>
      </c>
      <c r="J11" s="12"/>
    </row>
    <row r="12" spans="1:10" ht="60" customHeight="1">
      <c r="A12" s="6" t="s">
        <v>51</v>
      </c>
      <c r="B12" s="6" t="s">
        <v>36</v>
      </c>
      <c r="C12" s="6" t="s">
        <v>15</v>
      </c>
      <c r="D12" s="7" t="s">
        <v>52</v>
      </c>
      <c r="E12" s="8" t="s">
        <v>53</v>
      </c>
      <c r="F12" s="6" t="s">
        <v>54</v>
      </c>
      <c r="G12" s="9">
        <f>IF(A12=1,"_",IF(C12="_","???",C12))</f>
        <v/>
      </c>
      <c r="H12" s="10" t="s">
        <v>15</v>
      </c>
      <c r="I12" s="11" t="s">
        <v>15</v>
      </c>
      <c r="J12" s="12"/>
    </row>
    <row r="13" spans="1:10" ht="60" customHeight="1">
      <c r="A13" s="6" t="s">
        <v>55</v>
      </c>
      <c r="B13" s="6" t="s">
        <v>10</v>
      </c>
      <c r="C13" s="6" t="s">
        <v>15</v>
      </c>
      <c r="D13" s="7" t="s">
        <v>56</v>
      </c>
      <c r="E13" s="8" t="s">
        <v>57</v>
      </c>
      <c r="F13" s="6" t="s">
        <v>58</v>
      </c>
      <c r="G13" s="9">
        <f>IF(A13=1,"_",IF(C13="_","???",C13))</f>
        <v/>
      </c>
      <c r="H13" s="10" t="s">
        <v>15</v>
      </c>
      <c r="I13" s="11" t="s">
        <v>15</v>
      </c>
      <c r="J13" s="12"/>
    </row>
    <row r="14" spans="1:10" ht="60" customHeight="1">
      <c r="A14" s="6" t="s">
        <v>59</v>
      </c>
      <c r="B14" s="6" t="s">
        <v>48</v>
      </c>
      <c r="C14" s="6" t="s">
        <v>15</v>
      </c>
      <c r="D14" s="7" t="s">
        <v>60</v>
      </c>
      <c r="E14" s="8" t="s">
        <v>61</v>
      </c>
      <c r="F14" s="6" t="s">
        <v>62</v>
      </c>
      <c r="G14" s="9">
        <f>IF(A14=1,"_",IF(C14="_","???",C14))</f>
        <v/>
      </c>
      <c r="H14" s="10" t="s">
        <v>15</v>
      </c>
      <c r="I14" s="11" t="s">
        <v>15</v>
      </c>
      <c r="J14" s="12"/>
    </row>
    <row r="15" spans="1:10" ht="60" customHeight="1">
      <c r="A15" s="6" t="s">
        <v>63</v>
      </c>
      <c r="B15" s="6" t="s">
        <v>44</v>
      </c>
      <c r="C15" s="6" t="s">
        <v>64</v>
      </c>
      <c r="D15" s="7" t="s">
        <v>65</v>
      </c>
      <c r="E15" s="8" t="s">
        <v>66</v>
      </c>
      <c r="F15" s="6" t="s">
        <v>67</v>
      </c>
      <c r="G15" s="9">
        <f>IF(A15=1,"_",IF(C15="_","???",C15))</f>
        <v/>
      </c>
      <c r="H15" s="10" t="s">
        <v>15</v>
      </c>
      <c r="I15" s="11" t="s">
        <v>15</v>
      </c>
      <c r="J15" s="12"/>
    </row>
    <row r="16" spans="1:10" ht="60" customHeight="1">
      <c r="A16" s="6" t="s">
        <v>68</v>
      </c>
      <c r="B16" s="6" t="s">
        <v>40</v>
      </c>
      <c r="C16" s="6" t="s">
        <v>15</v>
      </c>
      <c r="D16" s="7" t="s">
        <v>69</v>
      </c>
      <c r="E16" s="8" t="s">
        <v>70</v>
      </c>
      <c r="F16" s="6" t="s">
        <v>71</v>
      </c>
      <c r="G16" s="9">
        <f>IF(A16=1,"_",IF(C16="_","???",C16))</f>
        <v/>
      </c>
      <c r="H16" s="10" t="s">
        <v>15</v>
      </c>
      <c r="I16" s="11" t="s">
        <v>15</v>
      </c>
      <c r="J16" s="12"/>
    </row>
    <row r="17" spans="1:10" ht="60" customHeight="1">
      <c r="A17" s="6" t="s">
        <v>72</v>
      </c>
      <c r="B17" s="6" t="s">
        <v>36</v>
      </c>
      <c r="C17" s="6" t="s">
        <v>15</v>
      </c>
      <c r="D17" s="7" t="s">
        <v>60</v>
      </c>
      <c r="E17" s="8" t="s">
        <v>73</v>
      </c>
      <c r="F17" s="6" t="s">
        <v>74</v>
      </c>
      <c r="G17" s="9">
        <f>IF(A17=1,"_",IF(C17="_","???",C17))</f>
        <v/>
      </c>
      <c r="H17" s="10" t="s">
        <v>15</v>
      </c>
      <c r="I17" s="11" t="s">
        <v>15</v>
      </c>
      <c r="J17" s="12"/>
    </row>
    <row r="18" spans="1:10" ht="60" customHeight="1">
      <c r="A18" s="6" t="s">
        <v>75</v>
      </c>
      <c r="B18" s="6" t="s">
        <v>21</v>
      </c>
      <c r="C18" s="6" t="s">
        <v>15</v>
      </c>
      <c r="D18" s="7" t="s">
        <v>76</v>
      </c>
      <c r="E18" s="8" t="s">
        <v>77</v>
      </c>
      <c r="F18" s="6" t="s">
        <v>78</v>
      </c>
      <c r="G18" s="9">
        <f>IF(A18=1,"_",IF(C18="_","???",C18))</f>
        <v/>
      </c>
      <c r="H18" s="10" t="s">
        <v>15</v>
      </c>
      <c r="I18" s="11" t="s">
        <v>15</v>
      </c>
      <c r="J18" s="12"/>
    </row>
    <row r="19" spans="1:10" ht="60" customHeight="1">
      <c r="A19" s="6" t="s">
        <v>79</v>
      </c>
      <c r="B19" s="6" t="s">
        <v>32</v>
      </c>
      <c r="C19" s="6" t="s">
        <v>15</v>
      </c>
      <c r="D19" s="7" t="s">
        <v>80</v>
      </c>
      <c r="E19" s="8" t="s">
        <v>81</v>
      </c>
      <c r="F19" s="6" t="s">
        <v>82</v>
      </c>
      <c r="G19" s="9">
        <f>IF(A19=1,"_",IF(C19="_","???",C19))</f>
        <v/>
      </c>
      <c r="H19" s="10" t="s">
        <v>15</v>
      </c>
      <c r="I19" s="11" t="s">
        <v>15</v>
      </c>
      <c r="J19" s="12"/>
    </row>
    <row r="20" spans="1:10" ht="60" customHeight="1">
      <c r="A20" s="6" t="s">
        <v>83</v>
      </c>
      <c r="B20" s="6" t="s">
        <v>51</v>
      </c>
      <c r="C20" s="6" t="s">
        <v>15</v>
      </c>
      <c r="D20" s="7" t="s">
        <v>84</v>
      </c>
      <c r="E20" s="8" t="s">
        <v>85</v>
      </c>
      <c r="F20" s="6" t="s">
        <v>86</v>
      </c>
      <c r="G20" s="9">
        <f>IF(A20=1,"_",IF(C20="_","???",C20))</f>
        <v/>
      </c>
      <c r="H20" s="10" t="s">
        <v>15</v>
      </c>
      <c r="I20" s="11" t="s">
        <v>15</v>
      </c>
      <c r="J20" s="12"/>
    </row>
    <row r="21" spans="1:10" ht="60" customHeight="1">
      <c r="A21" s="6" t="s">
        <v>87</v>
      </c>
      <c r="B21" s="6" t="s">
        <v>25</v>
      </c>
      <c r="C21" s="6" t="s">
        <v>15</v>
      </c>
      <c r="D21" s="7" t="s">
        <v>88</v>
      </c>
      <c r="E21" s="8" t="s">
        <v>89</v>
      </c>
      <c r="F21" s="6" t="s">
        <v>90</v>
      </c>
      <c r="G21" s="9">
        <f>IF(A21=1,"_",IF(C21="_","???",C21))</f>
        <v/>
      </c>
      <c r="H21" s="10" t="s">
        <v>15</v>
      </c>
      <c r="I21" s="11" t="s">
        <v>15</v>
      </c>
      <c r="J21" s="12"/>
    </row>
    <row r="22" spans="1:10" ht="60" customHeight="1">
      <c r="A22" s="6" t="s">
        <v>91</v>
      </c>
      <c r="B22" s="6" t="s">
        <v>20</v>
      </c>
      <c r="C22" s="6" t="s">
        <v>15</v>
      </c>
      <c r="D22" s="7" t="s">
        <v>88</v>
      </c>
      <c r="E22" s="8" t="s">
        <v>92</v>
      </c>
      <c r="F22" s="6" t="s">
        <v>93</v>
      </c>
      <c r="G22" s="9">
        <f>IF(A22=1,"_",IF(C22="_","???",C22))</f>
        <v/>
      </c>
      <c r="H22" s="10" t="s">
        <v>15</v>
      </c>
      <c r="I22" s="11" t="s">
        <v>15</v>
      </c>
      <c r="J22" s="12"/>
    </row>
    <row r="23" spans="1:10" ht="60" customHeight="1">
      <c r="A23" s="6" t="s">
        <v>94</v>
      </c>
      <c r="B23" s="6" t="s">
        <v>10</v>
      </c>
      <c r="C23" s="6" t="s">
        <v>15</v>
      </c>
      <c r="D23" s="7" t="s">
        <v>95</v>
      </c>
      <c r="E23" s="8" t="s">
        <v>96</v>
      </c>
      <c r="F23" s="6" t="s">
        <v>97</v>
      </c>
      <c r="G23" s="9">
        <f>IF(A23=1,"_",IF(C23="_","???",C23))</f>
        <v/>
      </c>
      <c r="H23" s="10" t="s">
        <v>15</v>
      </c>
      <c r="I23" s="11" t="s">
        <v>15</v>
      </c>
      <c r="J23" s="12"/>
    </row>
    <row r="24" spans="1:10" ht="60" customHeight="1">
      <c r="A24" s="6" t="s">
        <v>98</v>
      </c>
      <c r="B24" s="6" t="s">
        <v>44</v>
      </c>
      <c r="C24" s="6" t="s">
        <v>15</v>
      </c>
      <c r="D24" s="7" t="s">
        <v>99</v>
      </c>
      <c r="E24" s="8" t="s">
        <v>100</v>
      </c>
      <c r="F24" s="6" t="s">
        <v>101</v>
      </c>
      <c r="G24" s="9">
        <f>IF(A24=1,"_",IF(C24="_","???",C24))</f>
        <v/>
      </c>
      <c r="H24" s="10" t="s">
        <v>15</v>
      </c>
      <c r="I24" s="11" t="s">
        <v>15</v>
      </c>
      <c r="J24" s="12"/>
    </row>
    <row r="25" spans="1:10" ht="60" customHeight="1">
      <c r="A25" s="6" t="s">
        <v>102</v>
      </c>
      <c r="B25" s="6" t="s">
        <v>32</v>
      </c>
      <c r="C25" s="6" t="s">
        <v>15</v>
      </c>
      <c r="D25" s="7" t="s">
        <v>65</v>
      </c>
      <c r="E25" s="8" t="s">
        <v>103</v>
      </c>
      <c r="F25" s="6" t="s">
        <v>104</v>
      </c>
      <c r="G25" s="9">
        <f>IF(A25=1,"_",IF(C25="_","???",C25))</f>
        <v/>
      </c>
      <c r="H25" s="10" t="s">
        <v>15</v>
      </c>
      <c r="I25" s="11" t="s">
        <v>15</v>
      </c>
      <c r="J25" s="12"/>
    </row>
    <row r="26" spans="1:10" ht="60" customHeight="1">
      <c r="A26" s="6" t="s">
        <v>105</v>
      </c>
      <c r="B26" s="6" t="s">
        <v>16</v>
      </c>
      <c r="C26" s="6" t="s">
        <v>15</v>
      </c>
      <c r="D26" s="7" t="s">
        <v>106</v>
      </c>
      <c r="E26" s="8" t="s">
        <v>107</v>
      </c>
      <c r="F26" s="6" t="s">
        <v>108</v>
      </c>
      <c r="G26" s="9">
        <f>IF(A26=1,"_",IF(C26="_","???",C26))</f>
        <v/>
      </c>
      <c r="H26" s="10" t="s">
        <v>15</v>
      </c>
      <c r="I26" s="11" t="s">
        <v>15</v>
      </c>
      <c r="J26" s="12"/>
    </row>
    <row r="27" spans="1:10" ht="60" customHeight="1">
      <c r="A27" s="6" t="s">
        <v>109</v>
      </c>
      <c r="B27" s="6" t="s">
        <v>10</v>
      </c>
      <c r="C27" s="6" t="s">
        <v>15</v>
      </c>
      <c r="D27" s="7" t="s">
        <v>56</v>
      </c>
      <c r="E27" s="8" t="s">
        <v>110</v>
      </c>
      <c r="F27" s="6" t="s">
        <v>111</v>
      </c>
      <c r="G27" s="9">
        <f>IF(A27=1,"_",IF(C27="_","???",C27))</f>
        <v/>
      </c>
      <c r="H27" s="10" t="s">
        <v>15</v>
      </c>
      <c r="I27" s="11" t="s">
        <v>15</v>
      </c>
      <c r="J27" s="12"/>
    </row>
    <row r="28" spans="1:10" ht="60" customHeight="1">
      <c r="A28" s="6" t="s">
        <v>112</v>
      </c>
      <c r="B28" s="6" t="s">
        <v>16</v>
      </c>
      <c r="C28" s="6" t="s">
        <v>15</v>
      </c>
      <c r="D28" s="7" t="s">
        <v>113</v>
      </c>
      <c r="E28" s="8" t="s">
        <v>114</v>
      </c>
      <c r="F28" s="6" t="s">
        <v>115</v>
      </c>
      <c r="G28" s="9">
        <f>IF(A28=1,"_",IF(C28="_","???",C28))</f>
        <v/>
      </c>
      <c r="H28" s="10" t="s">
        <v>15</v>
      </c>
      <c r="I28" s="11" t="s">
        <v>15</v>
      </c>
      <c r="J28" s="12"/>
    </row>
    <row r="29" spans="1:10" ht="60" customHeight="1">
      <c r="A29" s="6" t="s">
        <v>116</v>
      </c>
      <c r="B29" s="6" t="s">
        <v>16</v>
      </c>
      <c r="C29" s="6" t="s">
        <v>15</v>
      </c>
      <c r="D29" s="7" t="s">
        <v>117</v>
      </c>
      <c r="E29" s="8" t="s">
        <v>118</v>
      </c>
      <c r="F29" s="6" t="s">
        <v>119</v>
      </c>
      <c r="G29" s="9">
        <f>IF(A29=1,"_",IF(C29="_","???",C29))</f>
        <v/>
      </c>
      <c r="H29" s="10" t="s">
        <v>15</v>
      </c>
      <c r="I29" s="11" t="s">
        <v>15</v>
      </c>
      <c r="J29" s="12"/>
    </row>
    <row r="30" spans="1:10" ht="60" customHeight="1">
      <c r="A30" s="6" t="s">
        <v>120</v>
      </c>
      <c r="B30" s="6" t="s">
        <v>10</v>
      </c>
      <c r="C30" s="6" t="s">
        <v>15</v>
      </c>
      <c r="D30" s="7" t="s">
        <v>121</v>
      </c>
      <c r="E30" s="8" t="s">
        <v>122</v>
      </c>
      <c r="F30" s="6" t="s">
        <v>123</v>
      </c>
      <c r="G30" s="9">
        <f>IF(A30=1,"_",IF(C30="_","???",C30))</f>
        <v/>
      </c>
      <c r="H30" s="10" t="s">
        <v>15</v>
      </c>
      <c r="I30" s="11" t="s">
        <v>15</v>
      </c>
      <c r="J30" s="12"/>
    </row>
    <row r="31" spans="1:10" ht="60" customHeight="1">
      <c r="A31" s="6" t="s">
        <v>124</v>
      </c>
      <c r="B31" s="6" t="s">
        <v>48</v>
      </c>
      <c r="C31" s="6" t="s">
        <v>15</v>
      </c>
      <c r="D31" s="7" t="s">
        <v>125</v>
      </c>
      <c r="E31" s="8" t="s">
        <v>126</v>
      </c>
      <c r="F31" s="6" t="s">
        <v>127</v>
      </c>
      <c r="G31" s="9">
        <f>IF(A31=1,"_",IF(C31="_","???",C31))</f>
        <v/>
      </c>
      <c r="H31" s="10" t="s">
        <v>15</v>
      </c>
      <c r="I31" s="11" t="s">
        <v>15</v>
      </c>
      <c r="J31" s="12"/>
    </row>
    <row r="32" spans="1:10" ht="60" customHeight="1">
      <c r="A32" s="6" t="s">
        <v>128</v>
      </c>
      <c r="B32" s="6" t="s">
        <v>10</v>
      </c>
      <c r="C32" s="6" t="s">
        <v>15</v>
      </c>
      <c r="D32" s="7" t="s">
        <v>117</v>
      </c>
      <c r="E32" s="8" t="s">
        <v>129</v>
      </c>
      <c r="F32" s="6" t="s">
        <v>130</v>
      </c>
      <c r="G32" s="9">
        <f>IF(A32=1,"_",IF(C32="_","???",C32))</f>
        <v/>
      </c>
      <c r="H32" s="10" t="s">
        <v>15</v>
      </c>
      <c r="I32" s="11" t="s">
        <v>15</v>
      </c>
      <c r="J32" s="12"/>
    </row>
    <row r="33" spans="1:10" ht="60" customHeight="1">
      <c r="A33" s="6" t="s">
        <v>131</v>
      </c>
      <c r="B33" s="6" t="s">
        <v>44</v>
      </c>
      <c r="C33" s="6" t="s">
        <v>15</v>
      </c>
      <c r="D33" s="7" t="s">
        <v>132</v>
      </c>
      <c r="E33" s="8" t="s">
        <v>133</v>
      </c>
      <c r="F33" s="6" t="s">
        <v>134</v>
      </c>
      <c r="G33" s="9">
        <f>IF(A33=1,"_",IF(C33="_","???",C33))</f>
        <v/>
      </c>
      <c r="H33" s="10" t="s">
        <v>15</v>
      </c>
      <c r="I33" s="11" t="s">
        <v>15</v>
      </c>
      <c r="J33" s="12"/>
    </row>
    <row r="34" spans="1:10" ht="60" customHeight="1">
      <c r="A34" s="6" t="s">
        <v>135</v>
      </c>
      <c r="B34" s="6" t="s">
        <v>32</v>
      </c>
      <c r="C34" s="6" t="s">
        <v>15</v>
      </c>
      <c r="D34" s="7" t="s">
        <v>136</v>
      </c>
      <c r="E34" s="8" t="s">
        <v>137</v>
      </c>
      <c r="F34" s="6" t="s">
        <v>138</v>
      </c>
      <c r="G34" s="9">
        <f>IF(A34=1,"_",IF(C34="_","???",C34))</f>
        <v/>
      </c>
      <c r="H34" s="10" t="s">
        <v>15</v>
      </c>
      <c r="I34" s="11" t="s">
        <v>15</v>
      </c>
      <c r="J34" s="12"/>
    </row>
    <row r="35" spans="1:10" ht="60" customHeight="1">
      <c r="A35" s="6" t="s">
        <v>139</v>
      </c>
      <c r="B35" s="6" t="s">
        <v>16</v>
      </c>
      <c r="C35" s="6" t="s">
        <v>15</v>
      </c>
      <c r="D35" s="7" t="s">
        <v>84</v>
      </c>
      <c r="E35" s="8" t="s">
        <v>140</v>
      </c>
      <c r="F35" s="6" t="s">
        <v>141</v>
      </c>
      <c r="G35" s="9">
        <f>IF(A35=1,"_",IF(C35="_","???",C35))</f>
        <v/>
      </c>
      <c r="H35" s="10" t="s">
        <v>15</v>
      </c>
      <c r="I35" s="11" t="s">
        <v>15</v>
      </c>
      <c r="J35" s="12"/>
    </row>
    <row r="36" spans="1:10" ht="60" customHeight="1">
      <c r="A36" s="6" t="s">
        <v>142</v>
      </c>
      <c r="B36" s="6" t="s">
        <v>16</v>
      </c>
      <c r="C36" s="6" t="s">
        <v>15</v>
      </c>
      <c r="D36" s="7" t="s">
        <v>143</v>
      </c>
      <c r="E36" s="8" t="s">
        <v>144</v>
      </c>
      <c r="F36" s="6" t="s">
        <v>145</v>
      </c>
      <c r="G36" s="9">
        <f>IF(A36=1,"_",IF(C36="_","???",C36))</f>
        <v/>
      </c>
      <c r="H36" s="10" t="s">
        <v>15</v>
      </c>
      <c r="I36" s="11" t="s">
        <v>15</v>
      </c>
      <c r="J36" s="12"/>
    </row>
    <row r="37" spans="1:10" ht="60" customHeight="1">
      <c r="A37" s="6" t="s">
        <v>146</v>
      </c>
      <c r="B37" s="6" t="s">
        <v>21</v>
      </c>
      <c r="C37" s="6" t="s">
        <v>15</v>
      </c>
      <c r="D37" s="7" t="s">
        <v>29</v>
      </c>
      <c r="E37" s="8" t="s">
        <v>147</v>
      </c>
      <c r="F37" s="6" t="s">
        <v>148</v>
      </c>
      <c r="G37" s="9">
        <f>IF(A37=1,"_",IF(C37="_","???",C37))</f>
        <v/>
      </c>
      <c r="H37" s="10" t="s">
        <v>15</v>
      </c>
      <c r="I37" s="11" t="s">
        <v>15</v>
      </c>
      <c r="J37" s="12"/>
    </row>
    <row r="38" spans="1:10" ht="60" customHeight="1">
      <c r="A38" s="6" t="s">
        <v>149</v>
      </c>
      <c r="B38" s="6" t="s">
        <v>10</v>
      </c>
      <c r="C38" s="6" t="s">
        <v>15</v>
      </c>
      <c r="D38" s="7" t="s">
        <v>95</v>
      </c>
      <c r="E38" s="8" t="s">
        <v>150</v>
      </c>
      <c r="F38" s="6" t="s">
        <v>151</v>
      </c>
      <c r="G38" s="9">
        <f>IF(A38=1,"_",IF(C38="_","???",C38))</f>
        <v/>
      </c>
      <c r="H38" s="10" t="s">
        <v>15</v>
      </c>
      <c r="I38" s="11" t="s">
        <v>15</v>
      </c>
      <c r="J38" s="12"/>
    </row>
    <row r="39" spans="1:10" ht="60" customHeight="1">
      <c r="A39" s="6" t="s">
        <v>152</v>
      </c>
      <c r="B39" s="6" t="s">
        <v>10</v>
      </c>
      <c r="C39" s="6" t="s">
        <v>15</v>
      </c>
      <c r="D39" s="7" t="s">
        <v>153</v>
      </c>
      <c r="E39" s="8" t="s">
        <v>154</v>
      </c>
      <c r="F39" s="6" t="s">
        <v>155</v>
      </c>
      <c r="G39" s="9">
        <f>IF(A39=1,"_",IF(C39="_","???",C39))</f>
        <v/>
      </c>
      <c r="H39" s="10" t="s">
        <v>15</v>
      </c>
      <c r="I39" s="11" t="s">
        <v>15</v>
      </c>
      <c r="J39" s="12"/>
    </row>
    <row r="40" spans="1:10" ht="60" customHeight="1">
      <c r="A40" s="6" t="s">
        <v>156</v>
      </c>
      <c r="B40" s="6" t="s">
        <v>25</v>
      </c>
      <c r="C40" s="6" t="s">
        <v>15</v>
      </c>
      <c r="D40" s="7" t="s">
        <v>157</v>
      </c>
      <c r="E40" s="8" t="s">
        <v>158</v>
      </c>
      <c r="F40" s="6" t="s">
        <v>159</v>
      </c>
      <c r="G40" s="9">
        <f>IF(A40=1,"_",IF(C40="_","???",C40))</f>
        <v/>
      </c>
      <c r="H40" s="10" t="s">
        <v>15</v>
      </c>
      <c r="I40" s="11" t="s">
        <v>15</v>
      </c>
      <c r="J40" s="12"/>
    </row>
    <row r="41" spans="1:10" ht="60" customHeight="1">
      <c r="A41" s="6" t="s">
        <v>160</v>
      </c>
      <c r="B41" s="6" t="s">
        <v>16</v>
      </c>
      <c r="C41" s="6" t="s">
        <v>15</v>
      </c>
      <c r="D41" s="7" t="s">
        <v>161</v>
      </c>
      <c r="E41" s="8" t="s">
        <v>162</v>
      </c>
      <c r="F41" s="6" t="s">
        <v>163</v>
      </c>
      <c r="G41" s="9">
        <f>IF(A41=1,"_",IF(C41="_","???",C41))</f>
        <v/>
      </c>
      <c r="H41" s="10" t="s">
        <v>15</v>
      </c>
      <c r="I41" s="11" t="s">
        <v>15</v>
      </c>
      <c r="J41" s="12"/>
    </row>
    <row r="42" spans="1:10" ht="60" customHeight="1">
      <c r="A42" s="6" t="s">
        <v>164</v>
      </c>
      <c r="B42" s="6" t="s">
        <v>10</v>
      </c>
      <c r="C42" s="6" t="s">
        <v>15</v>
      </c>
      <c r="D42" s="7" t="s">
        <v>165</v>
      </c>
      <c r="E42" s="8" t="s">
        <v>166</v>
      </c>
      <c r="F42" s="6" t="s">
        <v>167</v>
      </c>
      <c r="G42" s="9">
        <f>IF(A42=1,"_",IF(C42="_","???",C42))</f>
        <v/>
      </c>
      <c r="H42" s="10" t="s">
        <v>15</v>
      </c>
      <c r="I42" s="11" t="s">
        <v>15</v>
      </c>
      <c r="J42" s="12"/>
    </row>
    <row r="43" spans="1:10" ht="60" customHeight="1">
      <c r="A43" s="6" t="s">
        <v>168</v>
      </c>
      <c r="B43" s="6" t="s">
        <v>10</v>
      </c>
      <c r="C43" s="6" t="s">
        <v>15</v>
      </c>
      <c r="D43" s="7" t="s">
        <v>56</v>
      </c>
      <c r="E43" s="8" t="s">
        <v>169</v>
      </c>
      <c r="F43" s="6" t="s">
        <v>170</v>
      </c>
      <c r="G43" s="9">
        <f>IF(A43=1,"_",IF(C43="_","???",C43))</f>
        <v/>
      </c>
      <c r="H43" s="10" t="s">
        <v>15</v>
      </c>
      <c r="I43" s="11" t="s">
        <v>15</v>
      </c>
      <c r="J43" s="12"/>
    </row>
    <row r="44" spans="1:10" ht="60" customHeight="1">
      <c r="A44" s="6" t="s">
        <v>171</v>
      </c>
      <c r="B44" s="6" t="s">
        <v>32</v>
      </c>
      <c r="C44" s="6" t="s">
        <v>15</v>
      </c>
      <c r="D44" s="7" t="s">
        <v>172</v>
      </c>
      <c r="E44" s="8" t="s">
        <v>173</v>
      </c>
      <c r="F44" s="6" t="s">
        <v>174</v>
      </c>
      <c r="G44" s="9">
        <f>IF(A44=1,"_",IF(C44="_","???",C44))</f>
        <v/>
      </c>
      <c r="H44" s="10" t="s">
        <v>15</v>
      </c>
      <c r="I44" s="11" t="s">
        <v>15</v>
      </c>
      <c r="J44" s="12"/>
    </row>
    <row r="45" spans="1:10" ht="60" customHeight="1">
      <c r="A45" s="6" t="s">
        <v>175</v>
      </c>
      <c r="B45" s="6" t="s">
        <v>10</v>
      </c>
      <c r="C45" s="6" t="s">
        <v>15</v>
      </c>
      <c r="D45" s="7" t="s">
        <v>176</v>
      </c>
      <c r="E45" s="8" t="s">
        <v>177</v>
      </c>
      <c r="F45" s="6" t="s">
        <v>178</v>
      </c>
      <c r="G45" s="9">
        <f>IF(A45=1,"_",IF(C45="_","???",C45))</f>
        <v/>
      </c>
      <c r="H45" s="10" t="s">
        <v>15</v>
      </c>
      <c r="I45" s="11" t="s">
        <v>15</v>
      </c>
      <c r="J45" s="12"/>
    </row>
    <row r="46" spans="1:10" ht="60" customHeight="1">
      <c r="A46" s="6" t="s">
        <v>179</v>
      </c>
      <c r="B46" s="6" t="s">
        <v>25</v>
      </c>
      <c r="C46" s="6" t="s">
        <v>15</v>
      </c>
      <c r="D46" s="7" t="s">
        <v>176</v>
      </c>
      <c r="E46" s="8" t="s">
        <v>180</v>
      </c>
      <c r="F46" s="6" t="s">
        <v>181</v>
      </c>
      <c r="G46" s="9">
        <f>IF(A46=1,"_",IF(C46="_","???",C46))</f>
        <v/>
      </c>
      <c r="H46" s="10" t="s">
        <v>15</v>
      </c>
      <c r="I46" s="11" t="s">
        <v>15</v>
      </c>
      <c r="J46" s="12"/>
    </row>
    <row r="47" spans="1:10" ht="60" customHeight="1">
      <c r="A47" s="6" t="s">
        <v>182</v>
      </c>
      <c r="B47" s="6" t="s">
        <v>10</v>
      </c>
      <c r="C47" s="6" t="s">
        <v>15</v>
      </c>
      <c r="D47" s="7" t="s">
        <v>183</v>
      </c>
      <c r="E47" s="8" t="s">
        <v>184</v>
      </c>
      <c r="F47" s="6" t="s">
        <v>185</v>
      </c>
      <c r="G47" s="9">
        <f>IF(A47=1,"_",IF(C47="_","???",C47))</f>
        <v/>
      </c>
      <c r="H47" s="10" t="s">
        <v>15</v>
      </c>
      <c r="I47" s="11" t="s">
        <v>15</v>
      </c>
      <c r="J47" s="12"/>
    </row>
    <row r="48" spans="1:10" ht="60" customHeight="1">
      <c r="A48" s="6" t="s">
        <v>186</v>
      </c>
      <c r="B48" s="6" t="s">
        <v>16</v>
      </c>
      <c r="C48" s="6" t="s">
        <v>15</v>
      </c>
      <c r="D48" s="7" t="s">
        <v>187</v>
      </c>
      <c r="E48" s="8" t="s">
        <v>188</v>
      </c>
      <c r="F48" s="6" t="s">
        <v>189</v>
      </c>
      <c r="G48" s="9">
        <f>IF(A48=1,"_",IF(C48="_","???",C48))</f>
        <v/>
      </c>
      <c r="H48" s="10" t="s">
        <v>15</v>
      </c>
      <c r="I48" s="11" t="s">
        <v>15</v>
      </c>
      <c r="J48" s="12"/>
    </row>
    <row r="49" spans="1:10" ht="60" customHeight="1">
      <c r="A49" s="6" t="s">
        <v>190</v>
      </c>
      <c r="B49" s="6" t="s">
        <v>83</v>
      </c>
      <c r="C49" s="6" t="s">
        <v>15</v>
      </c>
      <c r="D49" s="7" t="s">
        <v>191</v>
      </c>
      <c r="E49" s="8" t="s">
        <v>192</v>
      </c>
      <c r="F49" s="6" t="s">
        <v>193</v>
      </c>
      <c r="G49" s="9">
        <f>IF(A49=1,"_",IF(C49="_","???",C49))</f>
        <v/>
      </c>
      <c r="H49" s="10" t="s">
        <v>15</v>
      </c>
      <c r="I49" s="11" t="s">
        <v>15</v>
      </c>
      <c r="J49" s="12"/>
    </row>
    <row r="50" spans="1:10" ht="60" customHeight="1">
      <c r="A50" s="6" t="s">
        <v>194</v>
      </c>
      <c r="B50" s="6" t="s">
        <v>63</v>
      </c>
      <c r="C50" s="6" t="s">
        <v>15</v>
      </c>
      <c r="D50" s="7" t="s">
        <v>195</v>
      </c>
      <c r="E50" s="8" t="s">
        <v>196</v>
      </c>
      <c r="F50" s="6" t="s">
        <v>197</v>
      </c>
      <c r="G50" s="9">
        <f>IF(A50=1,"_",IF(C50="_","???",C50))</f>
        <v/>
      </c>
      <c r="H50" s="10" t="s">
        <v>15</v>
      </c>
      <c r="I50" s="11" t="s">
        <v>15</v>
      </c>
      <c r="J50" s="12"/>
    </row>
    <row r="51" spans="1:10" ht="60" customHeight="1">
      <c r="A51" s="6" t="s">
        <v>198</v>
      </c>
      <c r="B51" s="6" t="s">
        <v>40</v>
      </c>
      <c r="C51" s="6" t="s">
        <v>15</v>
      </c>
      <c r="D51" s="7" t="s">
        <v>199</v>
      </c>
      <c r="E51" s="8" t="s">
        <v>200</v>
      </c>
      <c r="F51" s="6" t="s">
        <v>201</v>
      </c>
      <c r="G51" s="9">
        <f>IF(A51=1,"_",IF(C51="_","???",C51))</f>
        <v/>
      </c>
      <c r="H51" s="10" t="s">
        <v>15</v>
      </c>
      <c r="I51" s="11" t="s">
        <v>15</v>
      </c>
      <c r="J51" s="12"/>
    </row>
    <row r="52" spans="1:10" ht="60" customHeight="1">
      <c r="A52" s="6" t="s">
        <v>202</v>
      </c>
      <c r="B52" s="6" t="s">
        <v>10</v>
      </c>
      <c r="C52" s="6" t="s">
        <v>15</v>
      </c>
      <c r="D52" s="7" t="s">
        <v>95</v>
      </c>
      <c r="E52" s="8" t="s">
        <v>203</v>
      </c>
      <c r="F52" s="6" t="s">
        <v>204</v>
      </c>
      <c r="G52" s="9">
        <f>IF(A52=1,"_",IF(C52="_","???",C52))</f>
        <v/>
      </c>
      <c r="H52" s="10" t="s">
        <v>15</v>
      </c>
      <c r="I52" s="11" t="s">
        <v>15</v>
      </c>
      <c r="J52" s="12"/>
    </row>
    <row r="53" spans="1:10" ht="60" customHeight="1">
      <c r="A53" s="6" t="s">
        <v>205</v>
      </c>
      <c r="B53" s="6" t="s">
        <v>20</v>
      </c>
      <c r="C53" s="6" t="s">
        <v>15</v>
      </c>
      <c r="D53" s="7" t="s">
        <v>206</v>
      </c>
      <c r="E53" s="8" t="s">
        <v>207</v>
      </c>
      <c r="F53" s="6" t="s">
        <v>208</v>
      </c>
      <c r="G53" s="9">
        <f>IF(A53=1,"_",IF(C53="_","???",C53))</f>
        <v/>
      </c>
      <c r="H53" s="10" t="s">
        <v>15</v>
      </c>
      <c r="I53" s="11" t="s">
        <v>15</v>
      </c>
      <c r="J53" s="12"/>
    </row>
    <row r="54" spans="1:10" ht="60" customHeight="1">
      <c r="A54" s="6" t="s">
        <v>209</v>
      </c>
      <c r="B54" s="6" t="s">
        <v>25</v>
      </c>
      <c r="C54" s="6" t="s">
        <v>15</v>
      </c>
      <c r="D54" s="7" t="s">
        <v>210</v>
      </c>
      <c r="E54" s="8" t="s">
        <v>211</v>
      </c>
      <c r="F54" s="6" t="s">
        <v>212</v>
      </c>
      <c r="G54" s="9">
        <f>IF(A54=1,"_",IF(C54="_","???",C54))</f>
        <v/>
      </c>
      <c r="H54" s="10" t="s">
        <v>15</v>
      </c>
      <c r="I54" s="11" t="s">
        <v>15</v>
      </c>
      <c r="J54" s="12"/>
    </row>
    <row r="55" spans="1:10" ht="60" customHeight="1">
      <c r="A55" s="6" t="s">
        <v>213</v>
      </c>
      <c r="B55" s="6" t="s">
        <v>10</v>
      </c>
      <c r="C55" s="6" t="s">
        <v>15</v>
      </c>
      <c r="D55" s="7" t="s">
        <v>56</v>
      </c>
      <c r="E55" s="8" t="s">
        <v>214</v>
      </c>
      <c r="F55" s="6" t="s">
        <v>215</v>
      </c>
      <c r="G55" s="9">
        <f>IF(A55=1,"_",IF(C55="_","???",C55))</f>
        <v/>
      </c>
      <c r="H55" s="10" t="s">
        <v>15</v>
      </c>
      <c r="I55" s="11" t="s">
        <v>15</v>
      </c>
      <c r="J55" s="12"/>
    </row>
    <row r="56" spans="1:10" ht="60" customHeight="1">
      <c r="A56" s="6" t="s">
        <v>216</v>
      </c>
      <c r="B56" s="6" t="s">
        <v>32</v>
      </c>
      <c r="C56" s="6" t="s">
        <v>15</v>
      </c>
      <c r="D56" s="7" t="s">
        <v>217</v>
      </c>
      <c r="E56" s="8" t="s">
        <v>218</v>
      </c>
      <c r="F56" s="6" t="s">
        <v>219</v>
      </c>
      <c r="G56" s="9">
        <f>IF(A56=1,"_",IF(C56="_","???",C56))</f>
        <v/>
      </c>
      <c r="H56" s="10" t="s">
        <v>15</v>
      </c>
      <c r="I56" s="11" t="s">
        <v>15</v>
      </c>
      <c r="J56" s="12"/>
    </row>
    <row r="57" spans="1:10" ht="60" customHeight="1">
      <c r="A57" s="6" t="s">
        <v>220</v>
      </c>
      <c r="B57" s="6" t="s">
        <v>102</v>
      </c>
      <c r="C57" s="6" t="s">
        <v>15</v>
      </c>
      <c r="D57" s="7" t="s">
        <v>221</v>
      </c>
      <c r="E57" s="8" t="s">
        <v>222</v>
      </c>
      <c r="F57" s="6" t="s">
        <v>223</v>
      </c>
      <c r="G57" s="9">
        <f>IF(A57=1,"_",IF(C57="_","???",C57))</f>
        <v/>
      </c>
      <c r="H57" s="10" t="s">
        <v>15</v>
      </c>
      <c r="I57" s="11" t="s">
        <v>15</v>
      </c>
      <c r="J57" s="12"/>
    </row>
    <row r="58" spans="1:10" ht="60" customHeight="1">
      <c r="A58" s="6" t="s">
        <v>224</v>
      </c>
      <c r="B58" s="6" t="s">
        <v>20</v>
      </c>
      <c r="C58" s="6" t="s">
        <v>15</v>
      </c>
      <c r="D58" s="7" t="s">
        <v>221</v>
      </c>
      <c r="E58" s="8" t="s">
        <v>225</v>
      </c>
      <c r="F58" s="6" t="s">
        <v>226</v>
      </c>
      <c r="G58" s="9">
        <f>IF(A58=1,"_",IF(C58="_","???",C58))</f>
        <v/>
      </c>
      <c r="H58" s="10" t="s">
        <v>15</v>
      </c>
      <c r="I58" s="11" t="s">
        <v>15</v>
      </c>
      <c r="J58" s="12"/>
    </row>
    <row r="59" spans="1:10" ht="60" customHeight="1">
      <c r="A59" s="6" t="s">
        <v>227</v>
      </c>
      <c r="B59" s="6" t="s">
        <v>20</v>
      </c>
      <c r="C59" s="6" t="s">
        <v>15</v>
      </c>
      <c r="D59" s="7" t="s">
        <v>228</v>
      </c>
      <c r="E59" s="8" t="s">
        <v>229</v>
      </c>
      <c r="F59" s="6" t="s">
        <v>230</v>
      </c>
      <c r="G59" s="9">
        <f>IF(A59=1,"_",IF(C59="_","???",C59))</f>
        <v/>
      </c>
      <c r="H59" s="10" t="s">
        <v>15</v>
      </c>
      <c r="I59" s="11" t="s">
        <v>15</v>
      </c>
      <c r="J59" s="12"/>
    </row>
    <row r="60" spans="1:10" ht="60" customHeight="1">
      <c r="A60" s="6" t="s">
        <v>231</v>
      </c>
      <c r="B60" s="6" t="s">
        <v>25</v>
      </c>
      <c r="C60" s="6" t="s">
        <v>15</v>
      </c>
      <c r="D60" s="7" t="s">
        <v>232</v>
      </c>
      <c r="E60" s="8" t="s">
        <v>233</v>
      </c>
      <c r="F60" s="6" t="s">
        <v>234</v>
      </c>
      <c r="G60" s="9">
        <f>IF(A60=1,"_",IF(C60="_","???",C60))</f>
        <v/>
      </c>
      <c r="H60" s="10" t="s">
        <v>15</v>
      </c>
      <c r="I60" s="11" t="s">
        <v>15</v>
      </c>
      <c r="J60" s="12"/>
    </row>
    <row r="61" spans="1:10" ht="60" customHeight="1">
      <c r="A61" s="6" t="s">
        <v>235</v>
      </c>
      <c r="B61" s="6" t="s">
        <v>10</v>
      </c>
      <c r="C61" s="6" t="s">
        <v>15</v>
      </c>
      <c r="D61" s="7" t="s">
        <v>236</v>
      </c>
      <c r="E61" s="8" t="s">
        <v>237</v>
      </c>
      <c r="F61" s="6" t="s">
        <v>238</v>
      </c>
      <c r="G61" s="9">
        <f>IF(A61=1,"_",IF(C61="_","???",C61))</f>
        <v/>
      </c>
      <c r="H61" s="10" t="s">
        <v>15</v>
      </c>
      <c r="I61" s="11" t="s">
        <v>15</v>
      </c>
      <c r="J61" s="12"/>
    </row>
    <row r="62" spans="1:10" ht="60" customHeight="1">
      <c r="A62" s="6" t="s">
        <v>239</v>
      </c>
      <c r="B62" s="6" t="s">
        <v>25</v>
      </c>
      <c r="C62" s="6" t="s">
        <v>15</v>
      </c>
      <c r="D62" s="7" t="s">
        <v>121</v>
      </c>
      <c r="E62" s="8" t="s">
        <v>240</v>
      </c>
      <c r="F62" s="6" t="s">
        <v>241</v>
      </c>
      <c r="G62" s="9">
        <f>IF(A62=1,"_",IF(C62="_","???",C62))</f>
        <v/>
      </c>
      <c r="H62" s="10" t="s">
        <v>15</v>
      </c>
      <c r="I62" s="11" t="s">
        <v>15</v>
      </c>
      <c r="J62" s="12"/>
    </row>
    <row r="63" spans="1:10" ht="60" customHeight="1">
      <c r="A63" s="6" t="s">
        <v>242</v>
      </c>
      <c r="B63" s="6" t="s">
        <v>16</v>
      </c>
      <c r="C63" s="6" t="s">
        <v>15</v>
      </c>
      <c r="D63" s="7" t="s">
        <v>243</v>
      </c>
      <c r="E63" s="8" t="s">
        <v>244</v>
      </c>
      <c r="F63" s="6" t="s">
        <v>245</v>
      </c>
      <c r="G63" s="9">
        <f>IF(A63=1,"_",IF(C63="_","???",C63))</f>
        <v/>
      </c>
      <c r="H63" s="10" t="s">
        <v>15</v>
      </c>
      <c r="I63" s="11" t="s">
        <v>15</v>
      </c>
      <c r="J63" s="12"/>
    </row>
    <row r="64" spans="1:10" ht="60" customHeight="1">
      <c r="A64" s="6" t="s">
        <v>246</v>
      </c>
      <c r="B64" s="6" t="s">
        <v>10</v>
      </c>
      <c r="C64" s="6" t="s">
        <v>15</v>
      </c>
      <c r="D64" s="7" t="s">
        <v>247</v>
      </c>
      <c r="E64" s="8" t="s">
        <v>248</v>
      </c>
      <c r="F64" s="6" t="s">
        <v>249</v>
      </c>
      <c r="G64" s="9">
        <f>IF(A64=1,"_",IF(C64="_","???",C64))</f>
        <v/>
      </c>
      <c r="H64" s="10" t="s">
        <v>15</v>
      </c>
      <c r="I64" s="11" t="s">
        <v>15</v>
      </c>
      <c r="J64" s="12"/>
    </row>
    <row r="65" spans="1:10" ht="60" customHeight="1">
      <c r="A65" s="6" t="s">
        <v>250</v>
      </c>
      <c r="B65" s="6" t="s">
        <v>44</v>
      </c>
      <c r="C65" s="6" t="s">
        <v>15</v>
      </c>
      <c r="D65" s="7" t="s">
        <v>251</v>
      </c>
      <c r="E65" s="8" t="s">
        <v>252</v>
      </c>
      <c r="F65" s="6" t="s">
        <v>253</v>
      </c>
      <c r="G65" s="9">
        <f>IF(A65=1,"_",IF(C65="_","???",C65))</f>
        <v/>
      </c>
      <c r="H65" s="10" t="s">
        <v>15</v>
      </c>
      <c r="I65" s="11" t="s">
        <v>15</v>
      </c>
      <c r="J65" s="12"/>
    </row>
    <row r="66" spans="1:10" ht="60" customHeight="1">
      <c r="A66" s="6" t="s">
        <v>254</v>
      </c>
      <c r="B66" s="6" t="s">
        <v>32</v>
      </c>
      <c r="C66" s="6" t="s">
        <v>255</v>
      </c>
      <c r="D66" s="7" t="s">
        <v>121</v>
      </c>
      <c r="E66" s="8" t="s">
        <v>256</v>
      </c>
      <c r="F66" s="6" t="s">
        <v>257</v>
      </c>
      <c r="G66" s="9">
        <f>IF(A66=1,"_",IF(C66="_","???",C66))</f>
        <v/>
      </c>
      <c r="H66" s="10" t="s">
        <v>15</v>
      </c>
      <c r="I66" s="11" t="s">
        <v>15</v>
      </c>
      <c r="J66" s="12"/>
    </row>
    <row r="67" spans="1:10" ht="60" customHeight="1">
      <c r="A67" s="6" t="s">
        <v>258</v>
      </c>
      <c r="B67" s="6" t="s">
        <v>20</v>
      </c>
      <c r="C67" s="6" t="s">
        <v>259</v>
      </c>
      <c r="D67" s="7" t="s">
        <v>260</v>
      </c>
      <c r="E67" s="8" t="s">
        <v>261</v>
      </c>
      <c r="F67" s="6" t="s">
        <v>262</v>
      </c>
      <c r="G67" s="9">
        <f>IF(A67=1,"_",IF(C67="_","???",C67))</f>
        <v/>
      </c>
      <c r="H67" s="10" t="s">
        <v>15</v>
      </c>
      <c r="I67" s="11" t="s">
        <v>15</v>
      </c>
      <c r="J67" s="12"/>
    </row>
    <row r="68" spans="1:10" ht="60" customHeight="1">
      <c r="A68" s="6" t="s">
        <v>263</v>
      </c>
      <c r="B68" s="6" t="s">
        <v>124</v>
      </c>
      <c r="C68" s="6" t="s">
        <v>15</v>
      </c>
      <c r="D68" s="7" t="s">
        <v>264</v>
      </c>
      <c r="E68" s="8" t="s">
        <v>265</v>
      </c>
      <c r="F68" s="6" t="s">
        <v>266</v>
      </c>
      <c r="G68" s="9">
        <f>IF(A68=1,"_",IF(C68="_","???",C68))</f>
        <v/>
      </c>
      <c r="H68" s="10" t="s">
        <v>15</v>
      </c>
      <c r="I68" s="11" t="s">
        <v>15</v>
      </c>
      <c r="J68" s="12"/>
    </row>
    <row r="69" spans="1:10" ht="60" customHeight="1">
      <c r="A69" s="6" t="s">
        <v>267</v>
      </c>
      <c r="B69" s="6" t="s">
        <v>10</v>
      </c>
      <c r="C69" s="6" t="s">
        <v>15</v>
      </c>
      <c r="D69" s="7" t="s">
        <v>95</v>
      </c>
      <c r="E69" s="8" t="s">
        <v>268</v>
      </c>
      <c r="F69" s="6" t="s">
        <v>269</v>
      </c>
      <c r="G69" s="9">
        <f>IF(A69=1,"_",IF(C69="_","???",C69))</f>
        <v/>
      </c>
      <c r="H69" s="10" t="s">
        <v>15</v>
      </c>
      <c r="I69" s="11" t="s">
        <v>15</v>
      </c>
      <c r="J69" s="12"/>
    </row>
    <row r="70" spans="1:10" ht="60" customHeight="1">
      <c r="A70" s="6" t="s">
        <v>270</v>
      </c>
      <c r="B70" s="6" t="s">
        <v>10</v>
      </c>
      <c r="C70" s="6" t="s">
        <v>15</v>
      </c>
      <c r="D70" s="7" t="s">
        <v>56</v>
      </c>
      <c r="E70" s="8" t="s">
        <v>271</v>
      </c>
      <c r="F70" s="6" t="s">
        <v>272</v>
      </c>
      <c r="G70" s="9">
        <f>IF(A70=1,"_",IF(C70="_","???",C70))</f>
        <v/>
      </c>
      <c r="H70" s="10" t="s">
        <v>15</v>
      </c>
      <c r="I70" s="11" t="s">
        <v>15</v>
      </c>
      <c r="J70" s="12"/>
    </row>
    <row r="71" spans="1:10" ht="60" customHeight="1">
      <c r="A71" s="6" t="s">
        <v>273</v>
      </c>
      <c r="B71" s="6" t="s">
        <v>16</v>
      </c>
      <c r="C71" s="6" t="s">
        <v>259</v>
      </c>
      <c r="D71" s="7" t="s">
        <v>243</v>
      </c>
      <c r="E71" s="8" t="s">
        <v>274</v>
      </c>
      <c r="F71" s="6" t="s">
        <v>275</v>
      </c>
      <c r="G71" s="9">
        <f>IF(A71=1,"_",IF(C71="_","???",C71))</f>
        <v/>
      </c>
      <c r="H71" s="10" t="s">
        <v>15</v>
      </c>
      <c r="I71" s="11" t="s">
        <v>15</v>
      </c>
      <c r="J71" s="12"/>
    </row>
    <row r="72" spans="1:10" ht="60" customHeight="1">
      <c r="A72" s="6" t="s">
        <v>276</v>
      </c>
      <c r="B72" s="6" t="s">
        <v>25</v>
      </c>
      <c r="C72" s="6" t="s">
        <v>15</v>
      </c>
      <c r="D72" s="7" t="s">
        <v>277</v>
      </c>
      <c r="E72" s="8" t="s">
        <v>278</v>
      </c>
      <c r="F72" s="6" t="s">
        <v>279</v>
      </c>
      <c r="G72" s="9">
        <f>IF(A72=1,"_",IF(C72="_","???",C72))</f>
        <v/>
      </c>
      <c r="H72" s="10" t="s">
        <v>15</v>
      </c>
      <c r="I72" s="11" t="s">
        <v>15</v>
      </c>
      <c r="J72" s="12"/>
    </row>
    <row r="73" spans="1:10" ht="60" customHeight="1">
      <c r="A73" s="6" t="s">
        <v>280</v>
      </c>
      <c r="B73" s="6" t="s">
        <v>10</v>
      </c>
      <c r="C73" s="6" t="s">
        <v>15</v>
      </c>
      <c r="D73" s="7" t="s">
        <v>281</v>
      </c>
      <c r="E73" s="8" t="s">
        <v>282</v>
      </c>
      <c r="F73" s="6" t="s">
        <v>283</v>
      </c>
      <c r="G73" s="9">
        <f>IF(A73=1,"_",IF(C73="_","???",C73))</f>
        <v/>
      </c>
      <c r="H73" s="10" t="s">
        <v>15</v>
      </c>
      <c r="I73" s="11" t="s">
        <v>15</v>
      </c>
      <c r="J73" s="12"/>
    </row>
    <row r="74" spans="1:10" ht="60" customHeight="1">
      <c r="A74" s="6" t="s">
        <v>284</v>
      </c>
      <c r="B74" s="6" t="s">
        <v>16</v>
      </c>
      <c r="C74" s="6" t="s">
        <v>15</v>
      </c>
      <c r="D74" s="7" t="s">
        <v>121</v>
      </c>
      <c r="E74" s="8" t="s">
        <v>285</v>
      </c>
      <c r="F74" s="6" t="s">
        <v>286</v>
      </c>
      <c r="G74" s="9">
        <f>IF(A74=1,"_",IF(C74="_","???",C74))</f>
        <v/>
      </c>
      <c r="H74" s="10" t="s">
        <v>15</v>
      </c>
      <c r="I74" s="11" t="s">
        <v>15</v>
      </c>
      <c r="J74" s="12"/>
    </row>
    <row r="75" spans="1:10" ht="60" customHeight="1">
      <c r="A75" s="6" t="s">
        <v>287</v>
      </c>
      <c r="B75" s="6" t="s">
        <v>25</v>
      </c>
      <c r="C75" s="6" t="s">
        <v>15</v>
      </c>
      <c r="D75" s="7" t="s">
        <v>288</v>
      </c>
      <c r="E75" s="8" t="s">
        <v>289</v>
      </c>
      <c r="F75" s="6" t="s">
        <v>290</v>
      </c>
      <c r="G75" s="9">
        <f>IF(A75=1,"_",IF(C75="_","???",C75))</f>
        <v/>
      </c>
      <c r="H75" s="10" t="s">
        <v>15</v>
      </c>
      <c r="I75" s="11" t="s">
        <v>15</v>
      </c>
      <c r="J75" s="12"/>
    </row>
    <row r="76" spans="1:10" ht="60" customHeight="1">
      <c r="A76" s="6" t="s">
        <v>291</v>
      </c>
      <c r="B76" s="6" t="s">
        <v>20</v>
      </c>
      <c r="C76" s="6" t="s">
        <v>15</v>
      </c>
      <c r="D76" s="7" t="s">
        <v>260</v>
      </c>
      <c r="E76" s="8" t="s">
        <v>292</v>
      </c>
      <c r="F76" s="6" t="s">
        <v>293</v>
      </c>
      <c r="G76" s="9">
        <f>IF(A76=1,"_",IF(C76="_","???",C76))</f>
        <v/>
      </c>
      <c r="H76" s="10" t="s">
        <v>15</v>
      </c>
      <c r="I76" s="11" t="s">
        <v>15</v>
      </c>
      <c r="J76" s="12"/>
    </row>
    <row r="77" spans="1:10" ht="60" customHeight="1">
      <c r="A77" s="6" t="s">
        <v>294</v>
      </c>
      <c r="B77" s="6" t="s">
        <v>16</v>
      </c>
      <c r="C77" s="6" t="s">
        <v>15</v>
      </c>
      <c r="D77" s="7" t="s">
        <v>295</v>
      </c>
      <c r="E77" s="8" t="s">
        <v>296</v>
      </c>
      <c r="F77" s="6" t="s">
        <v>297</v>
      </c>
      <c r="G77" s="9">
        <f>IF(A77=1,"_",IF(C77="_","???",C77))</f>
        <v/>
      </c>
      <c r="H77" s="10" t="s">
        <v>15</v>
      </c>
      <c r="I77" s="11" t="s">
        <v>15</v>
      </c>
      <c r="J77" s="12"/>
    </row>
    <row r="78" spans="1:10" ht="60" customHeight="1">
      <c r="A78" s="6" t="s">
        <v>298</v>
      </c>
      <c r="B78" s="6" t="s">
        <v>10</v>
      </c>
      <c r="C78" s="6" t="s">
        <v>15</v>
      </c>
      <c r="D78" s="7" t="s">
        <v>95</v>
      </c>
      <c r="E78" s="8" t="s">
        <v>299</v>
      </c>
      <c r="F78" s="6" t="s">
        <v>300</v>
      </c>
      <c r="G78" s="9">
        <f>IF(A78=1,"_",IF(C78="_","???",C78))</f>
        <v/>
      </c>
      <c r="H78" s="10" t="s">
        <v>15</v>
      </c>
      <c r="I78" s="11" t="s">
        <v>15</v>
      </c>
      <c r="J78" s="12"/>
    </row>
    <row r="79" spans="1:10" ht="60" customHeight="1">
      <c r="A79" s="6" t="s">
        <v>301</v>
      </c>
      <c r="B79" s="6" t="s">
        <v>10</v>
      </c>
      <c r="C79" s="6" t="s">
        <v>15</v>
      </c>
      <c r="D79" s="7" t="s">
        <v>17</v>
      </c>
      <c r="E79" s="8" t="s">
        <v>302</v>
      </c>
      <c r="F79" s="6" t="s">
        <v>303</v>
      </c>
      <c r="G79" s="9">
        <f>IF(A79=1,"_",IF(C79="_","???",C79))</f>
        <v/>
      </c>
      <c r="H79" s="10" t="s">
        <v>15</v>
      </c>
      <c r="I79" s="11" t="s">
        <v>15</v>
      </c>
      <c r="J79" s="12"/>
    </row>
    <row r="80" spans="1:10" ht="60" customHeight="1">
      <c r="A80" s="6" t="s">
        <v>304</v>
      </c>
      <c r="B80" s="6" t="s">
        <v>16</v>
      </c>
      <c r="C80" s="6" t="s">
        <v>15</v>
      </c>
      <c r="D80" s="7" t="s">
        <v>187</v>
      </c>
      <c r="E80" s="8" t="s">
        <v>305</v>
      </c>
      <c r="F80" s="6" t="s">
        <v>306</v>
      </c>
      <c r="G80" s="9">
        <f>IF(A80=1,"_",IF(C80="_","???",C80))</f>
        <v/>
      </c>
      <c r="H80" s="10" t="s">
        <v>15</v>
      </c>
      <c r="I80" s="11" t="s">
        <v>15</v>
      </c>
      <c r="J80" s="12"/>
    </row>
    <row r="81" spans="1:10" ht="60" customHeight="1">
      <c r="A81" s="6" t="s">
        <v>307</v>
      </c>
      <c r="B81" s="6" t="s">
        <v>10</v>
      </c>
      <c r="C81" s="6" t="s">
        <v>15</v>
      </c>
      <c r="D81" s="7" t="s">
        <v>308</v>
      </c>
      <c r="E81" s="8" t="s">
        <v>309</v>
      </c>
      <c r="F81" s="6" t="s">
        <v>310</v>
      </c>
      <c r="G81" s="9">
        <f>IF(A81=1,"_",IF(C81="_","???",C81))</f>
        <v/>
      </c>
      <c r="H81" s="10" t="s">
        <v>15</v>
      </c>
      <c r="I81" s="11" t="s">
        <v>15</v>
      </c>
      <c r="J81" s="12"/>
    </row>
    <row r="82" spans="1:10" ht="60" customHeight="1">
      <c r="A82" s="6" t="s">
        <v>311</v>
      </c>
      <c r="B82" s="6" t="s">
        <v>10</v>
      </c>
      <c r="C82" s="6" t="s">
        <v>15</v>
      </c>
      <c r="D82" s="7" t="s">
        <v>56</v>
      </c>
      <c r="E82" s="8" t="s">
        <v>214</v>
      </c>
      <c r="F82" s="6" t="s">
        <v>312</v>
      </c>
      <c r="G82" s="9">
        <f>IF(A82=1,"_",IF(C82="_","???",C82))</f>
        <v/>
      </c>
      <c r="H82" s="10" t="s">
        <v>15</v>
      </c>
      <c r="I82" s="11" t="s">
        <v>15</v>
      </c>
      <c r="J82" s="12"/>
    </row>
    <row r="83" spans="1:10" ht="60" customHeight="1">
      <c r="A83" s="6" t="s">
        <v>313</v>
      </c>
      <c r="B83" s="6" t="s">
        <v>10</v>
      </c>
      <c r="C83" s="6" t="s">
        <v>15</v>
      </c>
      <c r="D83" s="7" t="s">
        <v>314</v>
      </c>
      <c r="E83" s="8" t="s">
        <v>315</v>
      </c>
      <c r="F83" s="6" t="s">
        <v>316</v>
      </c>
      <c r="G83" s="9">
        <f>IF(A83=1,"_",IF(C83="_","???",C83))</f>
        <v/>
      </c>
      <c r="H83" s="10" t="s">
        <v>15</v>
      </c>
      <c r="I83" s="11" t="s">
        <v>15</v>
      </c>
      <c r="J83" s="12"/>
    </row>
    <row r="84" spans="1:10" ht="60" customHeight="1">
      <c r="A84" s="6" t="s">
        <v>317</v>
      </c>
      <c r="B84" s="6" t="s">
        <v>16</v>
      </c>
      <c r="C84" s="6" t="s">
        <v>15</v>
      </c>
      <c r="D84" s="7" t="s">
        <v>318</v>
      </c>
      <c r="E84" s="8" t="s">
        <v>319</v>
      </c>
      <c r="F84" s="6" t="s">
        <v>320</v>
      </c>
      <c r="G84" s="9">
        <f>IF(A84=1,"_",IF(C84="_","???",C84))</f>
        <v/>
      </c>
      <c r="H84" s="10" t="s">
        <v>15</v>
      </c>
      <c r="I84" s="11" t="s">
        <v>15</v>
      </c>
      <c r="J84" s="12"/>
    </row>
    <row r="85" spans="1:10" ht="60" customHeight="1">
      <c r="A85" s="6" t="s">
        <v>321</v>
      </c>
      <c r="B85" s="6" t="s">
        <v>21</v>
      </c>
      <c r="C85" s="6" t="s">
        <v>15</v>
      </c>
      <c r="D85" s="7" t="s">
        <v>187</v>
      </c>
      <c r="E85" s="8" t="s">
        <v>322</v>
      </c>
      <c r="F85" s="6" t="s">
        <v>323</v>
      </c>
      <c r="G85" s="9">
        <f>IF(A85=1,"_",IF(C85="_","???",C85))</f>
        <v/>
      </c>
      <c r="H85" s="10" t="s">
        <v>15</v>
      </c>
      <c r="I85" s="11" t="s">
        <v>15</v>
      </c>
      <c r="J85" s="12"/>
    </row>
    <row r="86" spans="1:10" ht="60" customHeight="1">
      <c r="A86" s="6" t="s">
        <v>324</v>
      </c>
      <c r="B86" s="6" t="s">
        <v>20</v>
      </c>
      <c r="C86" s="6" t="s">
        <v>15</v>
      </c>
      <c r="D86" s="7" t="s">
        <v>325</v>
      </c>
      <c r="E86" s="8" t="s">
        <v>326</v>
      </c>
      <c r="F86" s="6" t="s">
        <v>327</v>
      </c>
      <c r="G86" s="9">
        <f>IF(A86=1,"_",IF(C86="_","???",C86))</f>
        <v/>
      </c>
      <c r="H86" s="10" t="s">
        <v>15</v>
      </c>
      <c r="I86" s="11" t="s">
        <v>15</v>
      </c>
      <c r="J86" s="12"/>
    </row>
    <row r="87" spans="1:10" ht="60" customHeight="1">
      <c r="A87" s="6" t="s">
        <v>328</v>
      </c>
      <c r="B87" s="6" t="s">
        <v>32</v>
      </c>
      <c r="C87" s="6" t="s">
        <v>15</v>
      </c>
      <c r="D87" s="7" t="s">
        <v>329</v>
      </c>
      <c r="E87" s="8" t="s">
        <v>330</v>
      </c>
      <c r="F87" s="6" t="s">
        <v>331</v>
      </c>
      <c r="G87" s="9">
        <f>IF(A87=1,"_",IF(C87="_","???",C87))</f>
        <v/>
      </c>
      <c r="H87" s="10" t="s">
        <v>15</v>
      </c>
      <c r="I87" s="11" t="s">
        <v>15</v>
      </c>
      <c r="J87" s="12"/>
    </row>
    <row r="88" spans="1:10" ht="60" customHeight="1">
      <c r="A88" s="6" t="s">
        <v>332</v>
      </c>
      <c r="B88" s="6" t="s">
        <v>48</v>
      </c>
      <c r="C88" s="6" t="s">
        <v>259</v>
      </c>
      <c r="D88" s="7" t="s">
        <v>333</v>
      </c>
      <c r="E88" s="8" t="s">
        <v>334</v>
      </c>
      <c r="F88" s="6" t="s">
        <v>335</v>
      </c>
      <c r="G88" s="9">
        <f>IF(A88=1,"_",IF(C88="_","???",C88))</f>
        <v/>
      </c>
      <c r="H88" s="10" t="s">
        <v>15</v>
      </c>
      <c r="I88" s="11" t="s">
        <v>15</v>
      </c>
      <c r="J88" s="12"/>
    </row>
    <row r="89" spans="1:10" ht="60" customHeight="1">
      <c r="A89" s="6" t="s">
        <v>336</v>
      </c>
      <c r="B89" s="6" t="s">
        <v>16</v>
      </c>
      <c r="C89" s="6" t="s">
        <v>15</v>
      </c>
      <c r="D89" s="7" t="s">
        <v>337</v>
      </c>
      <c r="E89" s="8" t="s">
        <v>338</v>
      </c>
      <c r="F89" s="6" t="s">
        <v>339</v>
      </c>
      <c r="G89" s="9">
        <f>IF(A89=1,"_",IF(C89="_","???",C89))</f>
        <v/>
      </c>
      <c r="H89" s="10" t="s">
        <v>15</v>
      </c>
      <c r="I89" s="11" t="s">
        <v>15</v>
      </c>
      <c r="J89" s="12"/>
    </row>
    <row r="90" spans="1:10" ht="60" customHeight="1">
      <c r="A90" s="6" t="s">
        <v>340</v>
      </c>
      <c r="B90" s="6" t="s">
        <v>10</v>
      </c>
      <c r="C90" s="6" t="s">
        <v>15</v>
      </c>
      <c r="D90" s="7" t="s">
        <v>341</v>
      </c>
      <c r="E90" s="8" t="s">
        <v>342</v>
      </c>
      <c r="F90" s="6" t="s">
        <v>343</v>
      </c>
      <c r="G90" s="9">
        <f>IF(A90=1,"_",IF(C90="_","???",C90))</f>
        <v/>
      </c>
      <c r="H90" s="10" t="s">
        <v>15</v>
      </c>
      <c r="I90" s="11" t="s">
        <v>15</v>
      </c>
      <c r="J90" s="12"/>
    </row>
    <row r="91" spans="1:10" ht="60" customHeight="1">
      <c r="A91" s="6" t="s">
        <v>344</v>
      </c>
      <c r="B91" s="6" t="s">
        <v>20</v>
      </c>
      <c r="C91" s="6" t="s">
        <v>15</v>
      </c>
      <c r="D91" s="7" t="s">
        <v>117</v>
      </c>
      <c r="E91" s="8" t="s">
        <v>345</v>
      </c>
      <c r="F91" s="6" t="s">
        <v>346</v>
      </c>
      <c r="G91" s="9">
        <f>IF(A91=1,"_",IF(C91="_","???",C91))</f>
        <v/>
      </c>
      <c r="H91" s="10" t="s">
        <v>15</v>
      </c>
      <c r="I91" s="11" t="s">
        <v>15</v>
      </c>
      <c r="J91" s="12"/>
    </row>
    <row r="92" spans="1:10" ht="60" customHeight="1">
      <c r="A92" s="6" t="s">
        <v>347</v>
      </c>
      <c r="B92" s="6" t="s">
        <v>25</v>
      </c>
      <c r="C92" s="6" t="s">
        <v>15</v>
      </c>
      <c r="D92" s="7" t="s">
        <v>348</v>
      </c>
      <c r="E92" s="8" t="s">
        <v>349</v>
      </c>
      <c r="F92" s="6" t="s">
        <v>350</v>
      </c>
      <c r="G92" s="9">
        <f>IF(A92=1,"_",IF(C92="_","???",C92))</f>
        <v/>
      </c>
      <c r="H92" s="10" t="s">
        <v>15</v>
      </c>
      <c r="I92" s="11" t="s">
        <v>15</v>
      </c>
      <c r="J92" s="12"/>
    </row>
    <row r="93" spans="1:10" ht="60" customHeight="1">
      <c r="A93" s="6" t="s">
        <v>351</v>
      </c>
      <c r="B93" s="6" t="s">
        <v>16</v>
      </c>
      <c r="C93" s="6" t="s">
        <v>15</v>
      </c>
      <c r="D93" s="7" t="s">
        <v>352</v>
      </c>
      <c r="E93" s="8" t="s">
        <v>353</v>
      </c>
      <c r="F93" s="6" t="s">
        <v>354</v>
      </c>
      <c r="G93" s="9">
        <f>IF(A93=1,"_",IF(C93="_","???",C93))</f>
        <v/>
      </c>
      <c r="H93" s="10" t="s">
        <v>15</v>
      </c>
      <c r="I93" s="11" t="s">
        <v>15</v>
      </c>
      <c r="J93" s="12"/>
    </row>
    <row r="94" spans="1:10" ht="60" customHeight="1">
      <c r="A94" s="6" t="s">
        <v>355</v>
      </c>
      <c r="B94" s="6" t="s">
        <v>10</v>
      </c>
      <c r="C94" s="6" t="s">
        <v>15</v>
      </c>
      <c r="D94" s="7" t="s">
        <v>95</v>
      </c>
      <c r="E94" s="8" t="s">
        <v>356</v>
      </c>
      <c r="F94" s="6" t="s">
        <v>357</v>
      </c>
      <c r="G94" s="9">
        <f>IF(A94=1,"_",IF(C94="_","???",C94))</f>
        <v/>
      </c>
      <c r="H94" s="10" t="s">
        <v>15</v>
      </c>
      <c r="I94" s="11" t="s">
        <v>15</v>
      </c>
      <c r="J94" s="12"/>
    </row>
    <row r="95" spans="1:10" ht="60" customHeight="1">
      <c r="A95" s="6" t="s">
        <v>358</v>
      </c>
      <c r="B95" s="6" t="s">
        <v>16</v>
      </c>
      <c r="C95" s="6" t="s">
        <v>15</v>
      </c>
      <c r="D95" s="7" t="s">
        <v>359</v>
      </c>
      <c r="E95" s="8" t="s">
        <v>360</v>
      </c>
      <c r="F95" s="6" t="s">
        <v>361</v>
      </c>
      <c r="G95" s="9">
        <f>IF(A95=1,"_",IF(C95="_","???",C95))</f>
        <v/>
      </c>
      <c r="H95" s="10" t="s">
        <v>15</v>
      </c>
      <c r="I95" s="11" t="s">
        <v>15</v>
      </c>
      <c r="J95" s="12"/>
    </row>
    <row r="96" spans="1:10" ht="60" customHeight="1">
      <c r="A96" s="6" t="s">
        <v>362</v>
      </c>
      <c r="B96" s="6" t="s">
        <v>10</v>
      </c>
      <c r="C96" s="6" t="s">
        <v>15</v>
      </c>
      <c r="D96" s="7" t="s">
        <v>165</v>
      </c>
      <c r="E96" s="8" t="s">
        <v>363</v>
      </c>
      <c r="F96" s="6" t="s">
        <v>364</v>
      </c>
      <c r="G96" s="9">
        <f>IF(A96=1,"_",IF(C96="_","???",C96))</f>
        <v/>
      </c>
      <c r="H96" s="10" t="s">
        <v>15</v>
      </c>
      <c r="I96" s="11" t="s">
        <v>15</v>
      </c>
      <c r="J96" s="12"/>
    </row>
    <row r="97" spans="1:10" ht="60" customHeight="1">
      <c r="A97" s="6" t="s">
        <v>365</v>
      </c>
      <c r="B97" s="6" t="s">
        <v>10</v>
      </c>
      <c r="C97" s="6" t="s">
        <v>15</v>
      </c>
      <c r="D97" s="7" t="s">
        <v>56</v>
      </c>
      <c r="E97" s="8" t="s">
        <v>366</v>
      </c>
      <c r="F97" s="6" t="s">
        <v>367</v>
      </c>
      <c r="G97" s="9">
        <f>IF(A97=1,"_",IF(C97="_","???",C97))</f>
        <v/>
      </c>
      <c r="H97" s="10" t="s">
        <v>15</v>
      </c>
      <c r="I97" s="11" t="s">
        <v>15</v>
      </c>
      <c r="J97" s="12"/>
    </row>
    <row r="98" spans="1:10" ht="60" customHeight="1">
      <c r="A98" s="6" t="s">
        <v>368</v>
      </c>
      <c r="B98" s="6" t="s">
        <v>16</v>
      </c>
      <c r="C98" s="6" t="s">
        <v>15</v>
      </c>
      <c r="D98" s="7" t="s">
        <v>369</v>
      </c>
      <c r="E98" s="8" t="s">
        <v>370</v>
      </c>
      <c r="F98" s="6" t="s">
        <v>371</v>
      </c>
      <c r="G98" s="9">
        <f>IF(A98=1,"_",IF(C98="_","???",C98))</f>
        <v/>
      </c>
      <c r="H98" s="10" t="s">
        <v>15</v>
      </c>
      <c r="I98" s="11" t="s">
        <v>15</v>
      </c>
      <c r="J98" s="12"/>
    </row>
    <row r="99" spans="1:10" ht="60" customHeight="1">
      <c r="A99" s="6" t="s">
        <v>372</v>
      </c>
      <c r="B99" s="6" t="s">
        <v>32</v>
      </c>
      <c r="C99" s="6" t="s">
        <v>15</v>
      </c>
      <c r="D99" s="7" t="s">
        <v>157</v>
      </c>
      <c r="E99" s="8" t="s">
        <v>373</v>
      </c>
      <c r="F99" s="6" t="s">
        <v>374</v>
      </c>
      <c r="G99" s="9">
        <f>IF(A99=1,"_",IF(C99="_","???",C99))</f>
        <v/>
      </c>
      <c r="H99" s="10" t="s">
        <v>15</v>
      </c>
      <c r="I99" s="11" t="s">
        <v>15</v>
      </c>
      <c r="J99" s="12"/>
    </row>
    <row r="100" spans="1:10" ht="60" customHeight="1">
      <c r="A100" s="6" t="s">
        <v>375</v>
      </c>
      <c r="B100" s="6" t="s">
        <v>25</v>
      </c>
      <c r="C100" s="6" t="s">
        <v>15</v>
      </c>
      <c r="D100" s="7" t="s">
        <v>376</v>
      </c>
      <c r="E100" s="8" t="s">
        <v>377</v>
      </c>
      <c r="F100" s="6" t="s">
        <v>378</v>
      </c>
      <c r="G100" s="9">
        <f>IF(A100=1,"_",IF(C100="_","???",C100))</f>
        <v/>
      </c>
      <c r="H100" s="10" t="s">
        <v>15</v>
      </c>
      <c r="I100" s="11" t="s">
        <v>15</v>
      </c>
      <c r="J100" s="12"/>
    </row>
    <row r="101" spans="1:10" ht="60" customHeight="1">
      <c r="A101" s="6" t="s">
        <v>379</v>
      </c>
      <c r="B101" s="6" t="s">
        <v>83</v>
      </c>
      <c r="C101" s="6" t="s">
        <v>15</v>
      </c>
      <c r="D101" s="7" t="s">
        <v>380</v>
      </c>
      <c r="E101" s="8" t="s">
        <v>381</v>
      </c>
      <c r="F101" s="6" t="s">
        <v>382</v>
      </c>
      <c r="G101" s="9">
        <f>IF(A101=1,"_",IF(C101="_","???",C101))</f>
        <v/>
      </c>
      <c r="H101" s="10" t="s">
        <v>15</v>
      </c>
      <c r="I101" s="11" t="s">
        <v>15</v>
      </c>
      <c r="J101" s="12"/>
    </row>
    <row r="102" spans="1:10" ht="60" customHeight="1">
      <c r="A102" s="6" t="s">
        <v>383</v>
      </c>
      <c r="B102" s="6" t="s">
        <v>20</v>
      </c>
      <c r="C102" s="6" t="s">
        <v>15</v>
      </c>
      <c r="D102" s="7" t="s">
        <v>384</v>
      </c>
      <c r="E102" s="8" t="s">
        <v>385</v>
      </c>
      <c r="F102" s="6" t="s">
        <v>386</v>
      </c>
      <c r="G102" s="9">
        <f>IF(A102=1,"_",IF(C102="_","???",C102))</f>
        <v/>
      </c>
      <c r="H102" s="10" t="s">
        <v>15</v>
      </c>
      <c r="I102" s="11" t="s">
        <v>15</v>
      </c>
      <c r="J102" s="12"/>
    </row>
    <row r="103" spans="1:10" ht="60" customHeight="1">
      <c r="A103" s="6" t="s">
        <v>387</v>
      </c>
      <c r="B103" s="6" t="s">
        <v>59</v>
      </c>
      <c r="C103" s="6" t="s">
        <v>15</v>
      </c>
      <c r="D103" s="7" t="s">
        <v>388</v>
      </c>
      <c r="E103" s="8" t="s">
        <v>389</v>
      </c>
      <c r="F103" s="6" t="s">
        <v>390</v>
      </c>
      <c r="G103" s="9">
        <f>IF(A103=1,"_",IF(C103="_","???",C103))</f>
        <v/>
      </c>
      <c r="H103" s="10" t="s">
        <v>15</v>
      </c>
      <c r="I103" s="11" t="s">
        <v>15</v>
      </c>
      <c r="J103" s="12"/>
    </row>
    <row r="104" spans="1:10" ht="60" customHeight="1">
      <c r="A104" s="6" t="s">
        <v>391</v>
      </c>
      <c r="B104" s="6" t="s">
        <v>20</v>
      </c>
      <c r="C104" s="6" t="s">
        <v>15</v>
      </c>
      <c r="D104" s="7" t="s">
        <v>76</v>
      </c>
      <c r="E104" s="8" t="s">
        <v>392</v>
      </c>
      <c r="F104" s="6" t="s">
        <v>393</v>
      </c>
      <c r="G104" s="9">
        <f>IF(A104=1,"_",IF(C104="_","???",C104))</f>
        <v/>
      </c>
      <c r="H104" s="10" t="s">
        <v>15</v>
      </c>
      <c r="I104" s="11" t="s">
        <v>15</v>
      </c>
      <c r="J104" s="12"/>
    </row>
    <row r="105" spans="1:10" ht="60" customHeight="1">
      <c r="A105" s="6" t="s">
        <v>394</v>
      </c>
      <c r="B105" s="6" t="s">
        <v>10</v>
      </c>
      <c r="C105" s="6" t="s">
        <v>15</v>
      </c>
      <c r="D105" s="7" t="s">
        <v>56</v>
      </c>
      <c r="E105" s="8" t="s">
        <v>395</v>
      </c>
      <c r="F105" s="6" t="s">
        <v>396</v>
      </c>
      <c r="G105" s="9">
        <f>IF(A105=1,"_",IF(C105="_","???",C105))</f>
        <v/>
      </c>
      <c r="H105" s="10" t="s">
        <v>15</v>
      </c>
      <c r="I105" s="11" t="s">
        <v>15</v>
      </c>
      <c r="J105" s="12"/>
    </row>
    <row r="106" spans="1:10" ht="60" customHeight="1">
      <c r="A106" s="6" t="s">
        <v>397</v>
      </c>
      <c r="B106" s="6" t="s">
        <v>25</v>
      </c>
      <c r="C106" s="6" t="s">
        <v>15</v>
      </c>
      <c r="D106" s="7" t="s">
        <v>398</v>
      </c>
      <c r="E106" s="8" t="s">
        <v>399</v>
      </c>
      <c r="F106" s="6" t="s">
        <v>400</v>
      </c>
      <c r="G106" s="9">
        <f>IF(A106=1,"_",IF(C106="_","???",C106))</f>
        <v/>
      </c>
      <c r="H106" s="10" t="s">
        <v>15</v>
      </c>
      <c r="I106" s="11" t="s">
        <v>15</v>
      </c>
      <c r="J106" s="12"/>
    </row>
    <row r="107" spans="1:10" ht="60" customHeight="1">
      <c r="A107" s="6" t="s">
        <v>401</v>
      </c>
      <c r="B107" s="6" t="s">
        <v>20</v>
      </c>
      <c r="C107" s="6" t="s">
        <v>15</v>
      </c>
      <c r="D107" s="7" t="s">
        <v>402</v>
      </c>
      <c r="E107" s="8" t="s">
        <v>403</v>
      </c>
      <c r="F107" s="6" t="s">
        <v>404</v>
      </c>
      <c r="G107" s="9">
        <f>IF(A107=1,"_",IF(C107="_","???",C107))</f>
        <v/>
      </c>
      <c r="H107" s="10" t="s">
        <v>15</v>
      </c>
      <c r="I107" s="11" t="s">
        <v>15</v>
      </c>
      <c r="J107" s="12"/>
    </row>
    <row r="108" spans="1:10" ht="60" customHeight="1">
      <c r="A108" s="6" t="s">
        <v>405</v>
      </c>
      <c r="B108" s="6" t="s">
        <v>16</v>
      </c>
      <c r="C108" s="6" t="s">
        <v>15</v>
      </c>
      <c r="D108" s="7" t="s">
        <v>406</v>
      </c>
      <c r="E108" s="8" t="s">
        <v>407</v>
      </c>
      <c r="F108" s="6" t="s">
        <v>408</v>
      </c>
      <c r="G108" s="9">
        <f>IF(A108=1,"_",IF(C108="_","???",C108))</f>
        <v/>
      </c>
      <c r="H108" s="10" t="s">
        <v>15</v>
      </c>
      <c r="I108" s="11" t="s">
        <v>15</v>
      </c>
      <c r="J108" s="12"/>
    </row>
    <row r="109" spans="1:10" ht="60" customHeight="1">
      <c r="A109" s="6" t="s">
        <v>409</v>
      </c>
      <c r="B109" s="6" t="s">
        <v>32</v>
      </c>
      <c r="C109" s="6" t="s">
        <v>15</v>
      </c>
      <c r="D109" s="7" t="s">
        <v>410</v>
      </c>
      <c r="E109" s="8" t="s">
        <v>411</v>
      </c>
      <c r="F109" s="6" t="s">
        <v>412</v>
      </c>
      <c r="G109" s="9">
        <f>IF(A109=1,"_",IF(C109="_","???",C109))</f>
        <v/>
      </c>
      <c r="H109" s="10" t="s">
        <v>15</v>
      </c>
      <c r="I109" s="11" t="s">
        <v>15</v>
      </c>
      <c r="J109" s="12"/>
    </row>
    <row r="110" spans="1:10" ht="60" customHeight="1">
      <c r="A110" s="6" t="s">
        <v>413</v>
      </c>
      <c r="B110" s="6" t="s">
        <v>20</v>
      </c>
      <c r="C110" s="6" t="s">
        <v>15</v>
      </c>
      <c r="D110" s="7" t="s">
        <v>243</v>
      </c>
      <c r="E110" s="8" t="s">
        <v>414</v>
      </c>
      <c r="F110" s="6" t="s">
        <v>415</v>
      </c>
      <c r="G110" s="9">
        <f>IF(A110=1,"_",IF(C110="_","???",C110))</f>
        <v/>
      </c>
      <c r="H110" s="10" t="s">
        <v>15</v>
      </c>
      <c r="I110" s="11" t="s">
        <v>15</v>
      </c>
      <c r="J110" s="12"/>
    </row>
    <row r="111" spans="1:10" ht="60" customHeight="1">
      <c r="A111" s="6" t="s">
        <v>416</v>
      </c>
      <c r="B111" s="6" t="s">
        <v>21</v>
      </c>
      <c r="C111" s="6" t="s">
        <v>15</v>
      </c>
      <c r="D111" s="7" t="s">
        <v>417</v>
      </c>
      <c r="E111" s="8" t="s">
        <v>418</v>
      </c>
      <c r="F111" s="6" t="s">
        <v>419</v>
      </c>
      <c r="G111" s="9">
        <f>IF(A111=1,"_",IF(C111="_","???",C111))</f>
        <v/>
      </c>
      <c r="H111" s="10" t="s">
        <v>15</v>
      </c>
      <c r="I111" s="11" t="s">
        <v>15</v>
      </c>
      <c r="J111" s="12"/>
    </row>
    <row r="112" spans="1:10" ht="60" customHeight="1">
      <c r="A112" s="6" t="s">
        <v>420</v>
      </c>
      <c r="B112" s="6" t="s">
        <v>16</v>
      </c>
      <c r="C112" s="6" t="s">
        <v>15</v>
      </c>
      <c r="D112" s="7" t="s">
        <v>421</v>
      </c>
      <c r="E112" s="8" t="s">
        <v>422</v>
      </c>
      <c r="F112" s="6" t="s">
        <v>423</v>
      </c>
      <c r="G112" s="9">
        <f>IF(A112=1,"_",IF(C112="_","???",C112))</f>
        <v/>
      </c>
      <c r="H112" s="10" t="s">
        <v>15</v>
      </c>
      <c r="I112" s="11" t="s">
        <v>15</v>
      </c>
      <c r="J112" s="12"/>
    </row>
    <row r="113" spans="1:10" ht="60" customHeight="1">
      <c r="A113" s="6" t="s">
        <v>424</v>
      </c>
      <c r="B113" s="6" t="s">
        <v>20</v>
      </c>
      <c r="C113" s="6" t="s">
        <v>15</v>
      </c>
      <c r="D113" s="7" t="s">
        <v>117</v>
      </c>
      <c r="E113" s="8" t="s">
        <v>425</v>
      </c>
      <c r="F113" s="6" t="s">
        <v>426</v>
      </c>
      <c r="G113" s="9">
        <f>IF(A113=1,"_",IF(C113="_","???",C113))</f>
        <v/>
      </c>
      <c r="H113" s="10" t="s">
        <v>15</v>
      </c>
      <c r="I113" s="11" t="s">
        <v>15</v>
      </c>
      <c r="J113" s="12"/>
    </row>
    <row r="114" spans="1:10" ht="60" customHeight="1">
      <c r="A114" s="6" t="s">
        <v>427</v>
      </c>
      <c r="B114" s="6" t="s">
        <v>16</v>
      </c>
      <c r="C114" s="6" t="s">
        <v>15</v>
      </c>
      <c r="D114" s="7" t="s">
        <v>428</v>
      </c>
      <c r="E114" s="8" t="s">
        <v>429</v>
      </c>
      <c r="F114" s="6" t="s">
        <v>430</v>
      </c>
      <c r="G114" s="9">
        <f>IF(A114=1,"_",IF(C114="_","???",C114))</f>
        <v/>
      </c>
      <c r="H114" s="10" t="s">
        <v>15</v>
      </c>
      <c r="I114" s="11" t="s">
        <v>15</v>
      </c>
      <c r="J114" s="12"/>
    </row>
    <row r="115" spans="1:10" ht="60" customHeight="1">
      <c r="A115" s="6" t="s">
        <v>431</v>
      </c>
      <c r="B115" s="6" t="s">
        <v>10</v>
      </c>
      <c r="C115" s="6" t="s">
        <v>15</v>
      </c>
      <c r="D115" s="7" t="s">
        <v>95</v>
      </c>
      <c r="E115" s="8" t="s">
        <v>432</v>
      </c>
      <c r="F115" s="6" t="s">
        <v>433</v>
      </c>
      <c r="G115" s="9">
        <f>IF(A115=1,"_",IF(C115="_","???",C115))</f>
        <v/>
      </c>
      <c r="H115" s="10" t="s">
        <v>15</v>
      </c>
      <c r="I115" s="11" t="s">
        <v>15</v>
      </c>
      <c r="J115" s="12"/>
    </row>
    <row r="116" spans="1:10" ht="60" customHeight="1">
      <c r="A116" s="6" t="s">
        <v>434</v>
      </c>
      <c r="B116" s="6" t="s">
        <v>16</v>
      </c>
      <c r="C116" s="6" t="s">
        <v>15</v>
      </c>
      <c r="D116" s="7" t="s">
        <v>435</v>
      </c>
      <c r="E116" s="8" t="s">
        <v>436</v>
      </c>
      <c r="F116" s="6" t="s">
        <v>437</v>
      </c>
      <c r="G116" s="9">
        <f>IF(A116=1,"_",IF(C116="_","???",C116))</f>
        <v/>
      </c>
      <c r="H116" s="10" t="s">
        <v>15</v>
      </c>
      <c r="I116" s="11" t="s">
        <v>15</v>
      </c>
      <c r="J116" s="12"/>
    </row>
    <row r="117" spans="1:10" ht="60" customHeight="1">
      <c r="A117" s="6" t="s">
        <v>438</v>
      </c>
      <c r="B117" s="6" t="s">
        <v>16</v>
      </c>
      <c r="C117" s="6" t="s">
        <v>15</v>
      </c>
      <c r="D117" s="7" t="s">
        <v>398</v>
      </c>
      <c r="E117" s="8" t="s">
        <v>439</v>
      </c>
      <c r="F117" s="6" t="s">
        <v>440</v>
      </c>
      <c r="G117" s="9">
        <f>IF(A117=1,"_",IF(C117="_","???",C117))</f>
        <v/>
      </c>
      <c r="H117" s="10" t="s">
        <v>15</v>
      </c>
      <c r="I117" s="11" t="s">
        <v>15</v>
      </c>
      <c r="J117" s="12"/>
    </row>
    <row r="118" spans="1:10" ht="60" customHeight="1">
      <c r="A118" s="6" t="s">
        <v>441</v>
      </c>
      <c r="B118" s="6" t="s">
        <v>25</v>
      </c>
      <c r="C118" s="6" t="s">
        <v>15</v>
      </c>
      <c r="D118" s="7" t="s">
        <v>88</v>
      </c>
      <c r="E118" s="8" t="s">
        <v>442</v>
      </c>
      <c r="F118" s="6" t="s">
        <v>443</v>
      </c>
      <c r="G118" s="9">
        <f>IF(A118=1,"_",IF(C118="_","???",C118))</f>
        <v/>
      </c>
      <c r="H118" s="10" t="s">
        <v>15</v>
      </c>
      <c r="I118" s="11" t="s">
        <v>15</v>
      </c>
      <c r="J118" s="12"/>
    </row>
    <row r="119" spans="1:10" ht="60" customHeight="1">
      <c r="A119" s="6" t="s">
        <v>444</v>
      </c>
      <c r="B119" s="6" t="s">
        <v>10</v>
      </c>
      <c r="C119" s="6" t="s">
        <v>15</v>
      </c>
      <c r="D119" s="7" t="s">
        <v>56</v>
      </c>
      <c r="E119" s="8" t="s">
        <v>445</v>
      </c>
      <c r="F119" s="6" t="s">
        <v>446</v>
      </c>
      <c r="G119" s="9">
        <f>IF(A119=1,"_",IF(C119="_","???",C119))</f>
        <v/>
      </c>
      <c r="H119" s="10" t="s">
        <v>15</v>
      </c>
      <c r="I119" s="11" t="s">
        <v>15</v>
      </c>
      <c r="J119" s="12"/>
    </row>
    <row r="120" spans="1:10" ht="60" customHeight="1">
      <c r="A120" s="6" t="s">
        <v>447</v>
      </c>
      <c r="B120" s="6" t="s">
        <v>10</v>
      </c>
      <c r="C120" s="6" t="s">
        <v>15</v>
      </c>
      <c r="D120" s="7" t="s">
        <v>448</v>
      </c>
      <c r="E120" s="8" t="s">
        <v>449</v>
      </c>
      <c r="F120" s="6" t="s">
        <v>450</v>
      </c>
      <c r="G120" s="9">
        <f>IF(A120=1,"_",IF(C120="_","???",C120))</f>
        <v/>
      </c>
      <c r="H120" s="10" t="s">
        <v>15</v>
      </c>
      <c r="I120" s="11" t="s">
        <v>15</v>
      </c>
      <c r="J120" s="12"/>
    </row>
    <row r="121" spans="1:10" ht="60" customHeight="1">
      <c r="A121" s="6" t="s">
        <v>451</v>
      </c>
      <c r="B121" s="6" t="s">
        <v>25</v>
      </c>
      <c r="C121" s="6" t="s">
        <v>15</v>
      </c>
      <c r="D121" s="7" t="s">
        <v>452</v>
      </c>
      <c r="E121" s="8" t="s">
        <v>453</v>
      </c>
      <c r="F121" s="6" t="s">
        <v>454</v>
      </c>
      <c r="G121" s="9">
        <f>IF(A121=1,"_",IF(C121="_","???",C121))</f>
        <v/>
      </c>
      <c r="H121" s="10" t="s">
        <v>15</v>
      </c>
      <c r="I121" s="11" t="s">
        <v>15</v>
      </c>
      <c r="J121" s="12"/>
    </row>
    <row r="122" spans="1:10" ht="60" customHeight="1">
      <c r="A122" s="6" t="s">
        <v>455</v>
      </c>
      <c r="B122" s="6" t="s">
        <v>16</v>
      </c>
      <c r="C122" s="6" t="s">
        <v>15</v>
      </c>
      <c r="D122" s="7" t="s">
        <v>456</v>
      </c>
      <c r="E122" s="8" t="s">
        <v>457</v>
      </c>
      <c r="F122" s="6" t="s">
        <v>458</v>
      </c>
      <c r="G122" s="9">
        <f>IF(A122=1,"_",IF(C122="_","???",C122))</f>
        <v/>
      </c>
      <c r="H122" s="10" t="s">
        <v>15</v>
      </c>
      <c r="I122" s="11" t="s">
        <v>15</v>
      </c>
      <c r="J122" s="12"/>
    </row>
    <row r="123" spans="1:10" ht="60" customHeight="1">
      <c r="A123" s="6" t="s">
        <v>459</v>
      </c>
      <c r="B123" s="6" t="s">
        <v>10</v>
      </c>
      <c r="C123" s="6" t="s">
        <v>15</v>
      </c>
      <c r="D123" s="7" t="s">
        <v>247</v>
      </c>
      <c r="E123" s="8" t="s">
        <v>460</v>
      </c>
      <c r="F123" s="6" t="s">
        <v>461</v>
      </c>
      <c r="G123" s="9">
        <f>IF(A123=1,"_",IF(C123="_","???",C123))</f>
        <v/>
      </c>
      <c r="H123" s="10" t="s">
        <v>15</v>
      </c>
      <c r="I123" s="11" t="s">
        <v>15</v>
      </c>
      <c r="J123" s="12"/>
    </row>
    <row r="124" spans="1:10" ht="60" customHeight="1">
      <c r="A124" s="6" t="s">
        <v>462</v>
      </c>
      <c r="B124" s="6" t="s">
        <v>20</v>
      </c>
      <c r="C124" s="6" t="s">
        <v>15</v>
      </c>
      <c r="D124" s="7" t="s">
        <v>88</v>
      </c>
      <c r="E124" s="8" t="s">
        <v>463</v>
      </c>
      <c r="F124" s="6" t="s">
        <v>464</v>
      </c>
      <c r="G124" s="9">
        <f>IF(A124=1,"_",IF(C124="_","???",C124))</f>
        <v/>
      </c>
      <c r="H124" s="10" t="s">
        <v>15</v>
      </c>
      <c r="I124" s="11" t="s">
        <v>15</v>
      </c>
      <c r="J124" s="12"/>
    </row>
    <row r="125" spans="1:10" ht="60" customHeight="1">
      <c r="A125" s="6" t="s">
        <v>465</v>
      </c>
      <c r="B125" s="6" t="s">
        <v>36</v>
      </c>
      <c r="C125" s="6" t="s">
        <v>15</v>
      </c>
      <c r="D125" s="7" t="s">
        <v>466</v>
      </c>
      <c r="E125" s="8" t="s">
        <v>467</v>
      </c>
      <c r="F125" s="6" t="s">
        <v>468</v>
      </c>
      <c r="G125" s="9">
        <f>IF(A125=1,"_",IF(C125="_","???",C125))</f>
        <v/>
      </c>
      <c r="H125" s="10" t="s">
        <v>15</v>
      </c>
      <c r="I125" s="11" t="s">
        <v>15</v>
      </c>
      <c r="J125" s="12"/>
    </row>
    <row r="126" spans="1:10" ht="60" customHeight="1">
      <c r="A126" s="6" t="s">
        <v>469</v>
      </c>
      <c r="B126" s="6" t="s">
        <v>21</v>
      </c>
      <c r="C126" s="6" t="s">
        <v>15</v>
      </c>
      <c r="D126" s="7" t="s">
        <v>470</v>
      </c>
      <c r="E126" s="8" t="s">
        <v>471</v>
      </c>
      <c r="F126" s="6" t="s">
        <v>472</v>
      </c>
      <c r="G126" s="9">
        <f>IF(A126=1,"_",IF(C126="_","???",C126))</f>
        <v/>
      </c>
      <c r="H126" s="10" t="s">
        <v>15</v>
      </c>
      <c r="I126" s="11" t="s">
        <v>15</v>
      </c>
      <c r="J126" s="12"/>
    </row>
    <row r="127" spans="1:10" ht="60" customHeight="1">
      <c r="A127" s="6" t="s">
        <v>473</v>
      </c>
      <c r="B127" s="6" t="s">
        <v>79</v>
      </c>
      <c r="C127" s="6" t="s">
        <v>15</v>
      </c>
      <c r="D127" s="7" t="s">
        <v>466</v>
      </c>
      <c r="E127" s="8" t="s">
        <v>474</v>
      </c>
      <c r="F127" s="6" t="s">
        <v>475</v>
      </c>
      <c r="G127" s="9">
        <f>IF(A127=1,"_",IF(C127="_","???",C127))</f>
        <v/>
      </c>
      <c r="H127" s="10" t="s">
        <v>15</v>
      </c>
      <c r="I127" s="11" t="s">
        <v>15</v>
      </c>
      <c r="J127" s="12"/>
    </row>
    <row r="128" spans="1:10" ht="60" customHeight="1">
      <c r="A128" s="6" t="s">
        <v>476</v>
      </c>
      <c r="B128" s="6" t="s">
        <v>16</v>
      </c>
      <c r="C128" s="6" t="s">
        <v>15</v>
      </c>
      <c r="D128" s="7" t="s">
        <v>477</v>
      </c>
      <c r="E128" s="8" t="s">
        <v>478</v>
      </c>
      <c r="F128" s="6" t="s">
        <v>479</v>
      </c>
      <c r="G128" s="9">
        <f>IF(A128=1,"_",IF(C128="_","???",C128))</f>
        <v/>
      </c>
      <c r="H128" s="10" t="s">
        <v>15</v>
      </c>
      <c r="I128" s="11" t="s">
        <v>15</v>
      </c>
      <c r="J128" s="12"/>
    </row>
    <row r="129" spans="1:10" ht="60" customHeight="1">
      <c r="A129" s="6" t="s">
        <v>480</v>
      </c>
      <c r="B129" s="6" t="s">
        <v>25</v>
      </c>
      <c r="C129" s="6" t="s">
        <v>15</v>
      </c>
      <c r="D129" s="7" t="s">
        <v>481</v>
      </c>
      <c r="E129" s="8" t="s">
        <v>482</v>
      </c>
      <c r="F129" s="6" t="s">
        <v>483</v>
      </c>
      <c r="G129" s="9">
        <f>IF(A129=1,"_",IF(C129="_","???",C129))</f>
        <v/>
      </c>
      <c r="H129" s="10" t="s">
        <v>15</v>
      </c>
      <c r="I129" s="11" t="s">
        <v>15</v>
      </c>
      <c r="J129" s="12"/>
    </row>
    <row r="130" spans="1:10" ht="60" customHeight="1">
      <c r="A130" s="6" t="s">
        <v>484</v>
      </c>
      <c r="B130" s="6" t="s">
        <v>25</v>
      </c>
      <c r="C130" s="6" t="s">
        <v>15</v>
      </c>
      <c r="D130" s="7" t="s">
        <v>481</v>
      </c>
      <c r="E130" s="8" t="s">
        <v>485</v>
      </c>
      <c r="F130" s="6" t="s">
        <v>486</v>
      </c>
      <c r="G130" s="9">
        <f>IF(A130=1,"_",IF(C130="_","???",C130))</f>
        <v/>
      </c>
      <c r="H130" s="10" t="s">
        <v>15</v>
      </c>
      <c r="I130" s="11" t="s">
        <v>15</v>
      </c>
      <c r="J130" s="12"/>
    </row>
    <row r="131" spans="1:10" ht="60" customHeight="1">
      <c r="A131" s="6" t="s">
        <v>487</v>
      </c>
      <c r="B131" s="6" t="s">
        <v>16</v>
      </c>
      <c r="C131" s="6" t="s">
        <v>15</v>
      </c>
      <c r="D131" s="7" t="s">
        <v>488</v>
      </c>
      <c r="E131" s="8" t="s">
        <v>489</v>
      </c>
      <c r="F131" s="6" t="s">
        <v>490</v>
      </c>
      <c r="G131" s="9">
        <f>IF(A131=1,"_",IF(C131="_","???",C131))</f>
        <v/>
      </c>
      <c r="H131" s="10" t="s">
        <v>15</v>
      </c>
      <c r="I131" s="11" t="s">
        <v>15</v>
      </c>
      <c r="J131" s="12"/>
    </row>
    <row r="132" spans="1:10" ht="60" customHeight="1">
      <c r="A132" s="6" t="s">
        <v>491</v>
      </c>
      <c r="B132" s="6" t="s">
        <v>16</v>
      </c>
      <c r="C132" s="6" t="s">
        <v>15</v>
      </c>
      <c r="D132" s="7" t="s">
        <v>417</v>
      </c>
      <c r="E132" s="8" t="s">
        <v>492</v>
      </c>
      <c r="F132" s="6" t="s">
        <v>493</v>
      </c>
      <c r="G132" s="9">
        <f>IF(A132=1,"_",IF(C132="_","???",C132))</f>
        <v/>
      </c>
      <c r="H132" s="10" t="s">
        <v>15</v>
      </c>
      <c r="I132" s="11" t="s">
        <v>15</v>
      </c>
      <c r="J132" s="12"/>
    </row>
    <row r="133" spans="1:10" ht="60" customHeight="1">
      <c r="A133" s="6" t="s">
        <v>494</v>
      </c>
      <c r="B133" s="6" t="s">
        <v>16</v>
      </c>
      <c r="C133" s="6" t="s">
        <v>15</v>
      </c>
      <c r="D133" s="7" t="s">
        <v>495</v>
      </c>
      <c r="E133" s="8" t="s">
        <v>496</v>
      </c>
      <c r="F133" s="6" t="s">
        <v>497</v>
      </c>
      <c r="G133" s="9">
        <f>IF(A133=1,"_",IF(C133="_","???",C133))</f>
        <v/>
      </c>
      <c r="H133" s="10" t="s">
        <v>15</v>
      </c>
      <c r="I133" s="11" t="s">
        <v>15</v>
      </c>
      <c r="J133" s="12"/>
    </row>
    <row r="134" spans="1:10" ht="60" customHeight="1">
      <c r="A134" s="6" t="s">
        <v>498</v>
      </c>
      <c r="B134" s="6" t="s">
        <v>10</v>
      </c>
      <c r="C134" s="6" t="s">
        <v>15</v>
      </c>
      <c r="D134" s="7" t="s">
        <v>95</v>
      </c>
      <c r="E134" s="8" t="s">
        <v>499</v>
      </c>
      <c r="F134" s="6" t="s">
        <v>500</v>
      </c>
      <c r="G134" s="9">
        <f>IF(A134=1,"_",IF(C134="_","???",C134))</f>
        <v/>
      </c>
      <c r="H134" s="10" t="s">
        <v>15</v>
      </c>
      <c r="I134" s="11" t="s">
        <v>15</v>
      </c>
      <c r="J134" s="12"/>
    </row>
    <row r="135" spans="1:10" ht="60" customHeight="1">
      <c r="A135" s="6" t="s">
        <v>501</v>
      </c>
      <c r="B135" s="6" t="s">
        <v>10</v>
      </c>
      <c r="C135" s="6" t="s">
        <v>502</v>
      </c>
      <c r="D135" s="7" t="s">
        <v>503</v>
      </c>
      <c r="E135" s="8" t="s">
        <v>504</v>
      </c>
      <c r="F135" s="6" t="s">
        <v>505</v>
      </c>
      <c r="G135" s="9">
        <f>IF(A135=1,"_",IF(C135="_","???",C135))</f>
        <v/>
      </c>
      <c r="H135" s="10" t="s">
        <v>15</v>
      </c>
      <c r="I135" s="11" t="s">
        <v>15</v>
      </c>
      <c r="J135" s="12"/>
    </row>
    <row r="136" spans="1:10" ht="60" customHeight="1">
      <c r="A136" s="6" t="s">
        <v>506</v>
      </c>
      <c r="B136" s="6" t="s">
        <v>10</v>
      </c>
      <c r="C136" s="6" t="s">
        <v>15</v>
      </c>
      <c r="D136" s="7" t="s">
        <v>507</v>
      </c>
      <c r="E136" s="8" t="s">
        <v>508</v>
      </c>
      <c r="F136" s="6" t="s">
        <v>509</v>
      </c>
      <c r="G136" s="9">
        <f>IF(A136=1,"_",IF(C136="_","???",C136))</f>
        <v/>
      </c>
      <c r="H136" s="10" t="s">
        <v>15</v>
      </c>
      <c r="I136" s="11" t="s">
        <v>15</v>
      </c>
      <c r="J136" s="12"/>
    </row>
    <row r="137" spans="1:10" ht="60" customHeight="1">
      <c r="A137" s="6" t="s">
        <v>510</v>
      </c>
      <c r="B137" s="6" t="s">
        <v>10</v>
      </c>
      <c r="C137" s="6" t="s">
        <v>15</v>
      </c>
      <c r="D137" s="7" t="s">
        <v>56</v>
      </c>
      <c r="E137" s="8" t="s">
        <v>511</v>
      </c>
      <c r="F137" s="6" t="s">
        <v>512</v>
      </c>
      <c r="G137" s="9">
        <f>IF(A137=1,"_",IF(C137="_","???",C137))</f>
        <v/>
      </c>
      <c r="H137" s="10" t="s">
        <v>15</v>
      </c>
      <c r="I137" s="11" t="s">
        <v>15</v>
      </c>
      <c r="J137" s="12"/>
    </row>
    <row r="138" spans="1:10" ht="60" customHeight="1">
      <c r="A138" s="6" t="s">
        <v>513</v>
      </c>
      <c r="B138" s="6" t="s">
        <v>20</v>
      </c>
      <c r="C138" s="6" t="s">
        <v>15</v>
      </c>
      <c r="D138" s="7" t="s">
        <v>514</v>
      </c>
      <c r="E138" s="8" t="s">
        <v>515</v>
      </c>
      <c r="F138" s="6" t="s">
        <v>516</v>
      </c>
      <c r="G138" s="9">
        <f>IF(A138=1,"_",IF(C138="_","???",C138))</f>
        <v/>
      </c>
      <c r="H138" s="10" t="s">
        <v>15</v>
      </c>
      <c r="I138" s="11" t="s">
        <v>15</v>
      </c>
      <c r="J138" s="12"/>
    </row>
    <row r="139" spans="1:10" ht="60" customHeight="1">
      <c r="A139" s="6" t="s">
        <v>517</v>
      </c>
      <c r="B139" s="6" t="s">
        <v>10</v>
      </c>
      <c r="C139" s="6" t="s">
        <v>15</v>
      </c>
      <c r="D139" s="7" t="s">
        <v>95</v>
      </c>
      <c r="E139" s="8" t="s">
        <v>518</v>
      </c>
      <c r="F139" s="6" t="s">
        <v>519</v>
      </c>
      <c r="G139" s="9">
        <f>IF(A139=1,"_",IF(C139="_","???",C139))</f>
        <v/>
      </c>
      <c r="H139" s="10" t="s">
        <v>15</v>
      </c>
      <c r="I139" s="11" t="s">
        <v>15</v>
      </c>
      <c r="J139" s="12"/>
    </row>
    <row r="140" spans="1:10" ht="60" customHeight="1">
      <c r="A140" s="6" t="s">
        <v>520</v>
      </c>
      <c r="B140" s="6" t="s">
        <v>20</v>
      </c>
      <c r="C140" s="6" t="s">
        <v>15</v>
      </c>
      <c r="D140" s="7" t="s">
        <v>521</v>
      </c>
      <c r="E140" s="8" t="s">
        <v>522</v>
      </c>
      <c r="F140" s="6" t="s">
        <v>523</v>
      </c>
      <c r="G140" s="9">
        <f>IF(A140=1,"_",IF(C140="_","???",C140))</f>
        <v/>
      </c>
      <c r="H140" s="10" t="s">
        <v>15</v>
      </c>
      <c r="I140" s="11" t="s">
        <v>15</v>
      </c>
      <c r="J140" s="12"/>
    </row>
    <row r="141" spans="1:10" ht="60" customHeight="1">
      <c r="A141" s="6" t="s">
        <v>524</v>
      </c>
      <c r="B141" s="6" t="s">
        <v>10</v>
      </c>
      <c r="C141" s="6" t="s">
        <v>15</v>
      </c>
      <c r="D141" s="7" t="s">
        <v>525</v>
      </c>
      <c r="E141" s="8" t="s">
        <v>526</v>
      </c>
      <c r="F141" s="6" t="s">
        <v>527</v>
      </c>
      <c r="G141" s="9">
        <f>IF(A141=1,"_",IF(C141="_","???",C141))</f>
        <v/>
      </c>
      <c r="H141" s="10" t="s">
        <v>15</v>
      </c>
      <c r="I141" s="11" t="s">
        <v>15</v>
      </c>
      <c r="J141" s="12"/>
    </row>
    <row r="142" spans="1:10" ht="60" customHeight="1">
      <c r="A142" s="6" t="s">
        <v>528</v>
      </c>
      <c r="B142" s="6" t="s">
        <v>36</v>
      </c>
      <c r="C142" s="6" t="s">
        <v>15</v>
      </c>
      <c r="D142" s="7" t="s">
        <v>529</v>
      </c>
      <c r="E142" s="8" t="s">
        <v>530</v>
      </c>
      <c r="F142" s="6" t="s">
        <v>531</v>
      </c>
      <c r="G142" s="9">
        <f>IF(A142=1,"_",IF(C142="_","???",C142))</f>
        <v/>
      </c>
      <c r="H142" s="10" t="s">
        <v>15</v>
      </c>
      <c r="I142" s="11" t="s">
        <v>15</v>
      </c>
      <c r="J142" s="12"/>
    </row>
    <row r="143" spans="1:10" ht="60" customHeight="1">
      <c r="A143" s="6" t="s">
        <v>532</v>
      </c>
      <c r="B143" s="6" t="s">
        <v>10</v>
      </c>
      <c r="C143" s="6" t="s">
        <v>15</v>
      </c>
      <c r="D143" s="7" t="s">
        <v>69</v>
      </c>
      <c r="E143" s="8" t="s">
        <v>533</v>
      </c>
      <c r="F143" s="6" t="s">
        <v>534</v>
      </c>
      <c r="G143" s="9">
        <f>IF(A143=1,"_",IF(C143="_","???",C143))</f>
        <v/>
      </c>
      <c r="H143" s="10" t="s">
        <v>15</v>
      </c>
      <c r="I143" s="11" t="s">
        <v>15</v>
      </c>
      <c r="J143" s="12"/>
    </row>
    <row r="144" spans="1:10" ht="60" customHeight="1">
      <c r="A144" s="6" t="s">
        <v>535</v>
      </c>
      <c r="B144" s="6" t="s">
        <v>10</v>
      </c>
      <c r="C144" s="6" t="s">
        <v>15</v>
      </c>
      <c r="D144" s="7" t="s">
        <v>56</v>
      </c>
      <c r="E144" s="8" t="s">
        <v>536</v>
      </c>
      <c r="F144" s="6" t="s">
        <v>537</v>
      </c>
      <c r="G144" s="9">
        <f>IF(A144=1,"_",IF(C144="_","???",C144))</f>
        <v/>
      </c>
      <c r="H144" s="10" t="s">
        <v>15</v>
      </c>
      <c r="I144" s="11" t="s">
        <v>15</v>
      </c>
      <c r="J144" s="12"/>
    </row>
    <row r="145" spans="1:10" ht="60" customHeight="1">
      <c r="A145" s="6" t="s">
        <v>538</v>
      </c>
      <c r="B145" s="6" t="s">
        <v>20</v>
      </c>
      <c r="C145" s="6" t="s">
        <v>15</v>
      </c>
      <c r="D145" s="7" t="s">
        <v>539</v>
      </c>
      <c r="E145" s="8" t="s">
        <v>540</v>
      </c>
      <c r="F145" s="6" t="s">
        <v>541</v>
      </c>
      <c r="G145" s="9">
        <f>IF(A145=1,"_",IF(C145="_","???",C145))</f>
        <v/>
      </c>
      <c r="H145" s="10" t="s">
        <v>15</v>
      </c>
      <c r="I145" s="11" t="s">
        <v>15</v>
      </c>
      <c r="J145" s="12"/>
    </row>
    <row r="146" spans="1:10" ht="60" customHeight="1">
      <c r="A146" s="6" t="s">
        <v>542</v>
      </c>
      <c r="B146" s="6" t="s">
        <v>16</v>
      </c>
      <c r="C146" s="6" t="s">
        <v>15</v>
      </c>
      <c r="D146" s="7" t="s">
        <v>543</v>
      </c>
      <c r="E146" s="8" t="s">
        <v>544</v>
      </c>
      <c r="F146" s="6" t="s">
        <v>545</v>
      </c>
      <c r="G146" s="9">
        <f>IF(A146=1,"_",IF(C146="_","???",C146))</f>
        <v/>
      </c>
      <c r="H146" s="10" t="s">
        <v>15</v>
      </c>
      <c r="I146" s="11" t="s">
        <v>15</v>
      </c>
      <c r="J146" s="12"/>
    </row>
    <row r="147" spans="1:10" ht="60" customHeight="1">
      <c r="A147" s="6" t="s">
        <v>546</v>
      </c>
      <c r="B147" s="6" t="s">
        <v>16</v>
      </c>
      <c r="C147" s="6" t="s">
        <v>15</v>
      </c>
      <c r="D147" s="7" t="s">
        <v>187</v>
      </c>
      <c r="E147" s="8" t="s">
        <v>547</v>
      </c>
      <c r="F147" s="6" t="s">
        <v>548</v>
      </c>
      <c r="G147" s="9">
        <f>IF(A147=1,"_",IF(C147="_","???",C147))</f>
        <v/>
      </c>
      <c r="H147" s="10" t="s">
        <v>15</v>
      </c>
      <c r="I147" s="11" t="s">
        <v>15</v>
      </c>
      <c r="J147" s="12"/>
    </row>
    <row r="148" spans="1:10" ht="60" customHeight="1">
      <c r="A148" s="6" t="s">
        <v>549</v>
      </c>
      <c r="B148" s="6" t="s">
        <v>16</v>
      </c>
      <c r="C148" s="6" t="s">
        <v>15</v>
      </c>
      <c r="D148" s="7" t="s">
        <v>176</v>
      </c>
      <c r="E148" s="8" t="s">
        <v>550</v>
      </c>
      <c r="F148" s="6" t="s">
        <v>551</v>
      </c>
      <c r="G148" s="9">
        <f>IF(A148=1,"_",IF(C148="_","???",C148))</f>
        <v/>
      </c>
      <c r="H148" s="10" t="s">
        <v>15</v>
      </c>
      <c r="I148" s="11" t="s">
        <v>15</v>
      </c>
      <c r="J148" s="12"/>
    </row>
    <row r="149" spans="1:10" ht="60" customHeight="1">
      <c r="A149" s="6" t="s">
        <v>552</v>
      </c>
      <c r="B149" s="6" t="s">
        <v>32</v>
      </c>
      <c r="C149" s="6" t="s">
        <v>15</v>
      </c>
      <c r="D149" s="7" t="s">
        <v>553</v>
      </c>
      <c r="E149" s="8" t="s">
        <v>554</v>
      </c>
      <c r="F149" s="6" t="s">
        <v>555</v>
      </c>
      <c r="G149" s="9">
        <f>IF(A149=1,"_",IF(C149="_","???",C149))</f>
        <v/>
      </c>
      <c r="H149" s="10" t="s">
        <v>15</v>
      </c>
      <c r="I149" s="11" t="s">
        <v>15</v>
      </c>
      <c r="J149" s="12"/>
    </row>
    <row r="150" spans="1:10" ht="60" customHeight="1">
      <c r="A150" s="6" t="s">
        <v>556</v>
      </c>
      <c r="B150" s="6" t="s">
        <v>16</v>
      </c>
      <c r="C150" s="6" t="s">
        <v>15</v>
      </c>
      <c r="D150" s="7" t="s">
        <v>557</v>
      </c>
      <c r="E150" s="8" t="s">
        <v>558</v>
      </c>
      <c r="F150" s="6" t="s">
        <v>559</v>
      </c>
      <c r="G150" s="9">
        <f>IF(A150=1,"_",IF(C150="_","???",C150))</f>
        <v/>
      </c>
      <c r="H150" s="10" t="s">
        <v>15</v>
      </c>
      <c r="I150" s="11" t="s">
        <v>15</v>
      </c>
      <c r="J150" s="12"/>
    </row>
    <row r="151" spans="1:10" ht="60" customHeight="1">
      <c r="A151" s="6" t="s">
        <v>560</v>
      </c>
      <c r="B151" s="6" t="s">
        <v>20</v>
      </c>
      <c r="C151" s="6" t="s">
        <v>15</v>
      </c>
      <c r="D151" s="7" t="s">
        <v>561</v>
      </c>
      <c r="E151" s="8" t="s">
        <v>562</v>
      </c>
      <c r="F151" s="6" t="s">
        <v>563</v>
      </c>
      <c r="G151" s="9">
        <f>IF(A151=1,"_",IF(C151="_","???",C151))</f>
        <v/>
      </c>
      <c r="H151" s="10" t="s">
        <v>15</v>
      </c>
      <c r="I151" s="11" t="s">
        <v>15</v>
      </c>
      <c r="J151" s="12"/>
    </row>
    <row r="152" spans="1:10" ht="60" customHeight="1">
      <c r="A152" s="6" t="s">
        <v>564</v>
      </c>
      <c r="B152" s="6" t="s">
        <v>20</v>
      </c>
      <c r="C152" s="6" t="s">
        <v>15</v>
      </c>
      <c r="D152" s="7" t="s">
        <v>69</v>
      </c>
      <c r="E152" s="8" t="s">
        <v>565</v>
      </c>
      <c r="F152" s="6" t="s">
        <v>566</v>
      </c>
      <c r="G152" s="9">
        <f>IF(A152=1,"_",IF(C152="_","???",C152))</f>
        <v/>
      </c>
      <c r="H152" s="10" t="s">
        <v>15</v>
      </c>
      <c r="I152" s="11" t="s">
        <v>15</v>
      </c>
      <c r="J152" s="12"/>
    </row>
    <row r="153" spans="1:10" ht="60" customHeight="1">
      <c r="A153" s="6" t="s">
        <v>567</v>
      </c>
      <c r="B153" s="6" t="s">
        <v>10</v>
      </c>
      <c r="C153" s="6" t="s">
        <v>15</v>
      </c>
      <c r="D153" s="7" t="s">
        <v>95</v>
      </c>
      <c r="E153" s="8" t="s">
        <v>568</v>
      </c>
      <c r="F153" s="6" t="s">
        <v>569</v>
      </c>
      <c r="G153" s="9">
        <f>IF(A153=1,"_",IF(C153="_","???",C153))</f>
        <v/>
      </c>
      <c r="H153" s="10" t="s">
        <v>15</v>
      </c>
      <c r="I153" s="11" t="s">
        <v>15</v>
      </c>
      <c r="J153" s="12"/>
    </row>
    <row r="154" spans="1:10" ht="60" customHeight="1">
      <c r="A154" s="6" t="s">
        <v>570</v>
      </c>
      <c r="B154" s="6" t="s">
        <v>10</v>
      </c>
      <c r="C154" s="6" t="s">
        <v>15</v>
      </c>
      <c r="D154" s="7" t="s">
        <v>56</v>
      </c>
      <c r="E154" s="8" t="s">
        <v>571</v>
      </c>
      <c r="F154" s="6" t="s">
        <v>572</v>
      </c>
      <c r="G154" s="9">
        <f>IF(A154=1,"_",IF(C154="_","???",C154))</f>
        <v/>
      </c>
      <c r="H154" s="10" t="s">
        <v>15</v>
      </c>
      <c r="I154" s="11" t="s">
        <v>15</v>
      </c>
      <c r="J154" s="12"/>
    </row>
    <row r="155" spans="1:10" ht="60" customHeight="1">
      <c r="A155" s="6" t="s">
        <v>573</v>
      </c>
      <c r="B155" s="6" t="s">
        <v>10</v>
      </c>
      <c r="C155" s="6" t="s">
        <v>15</v>
      </c>
      <c r="D155" s="7" t="s">
        <v>318</v>
      </c>
      <c r="E155" s="8" t="s">
        <v>574</v>
      </c>
      <c r="F155" s="6" t="s">
        <v>575</v>
      </c>
      <c r="G155" s="9">
        <f>IF(A155=1,"_",IF(C155="_","???",C155))</f>
        <v/>
      </c>
      <c r="H155" s="10" t="s">
        <v>15</v>
      </c>
      <c r="I155" s="11" t="s">
        <v>15</v>
      </c>
      <c r="J155" s="12"/>
    </row>
    <row r="156" spans="1:10" ht="60" customHeight="1">
      <c r="A156" s="6" t="s">
        <v>576</v>
      </c>
      <c r="B156" s="6" t="s">
        <v>16</v>
      </c>
      <c r="C156" s="6" t="s">
        <v>15</v>
      </c>
      <c r="D156" s="7" t="s">
        <v>577</v>
      </c>
      <c r="E156" s="8" t="s">
        <v>578</v>
      </c>
      <c r="F156" s="6" t="s">
        <v>579</v>
      </c>
      <c r="G156" s="9">
        <f>IF(A156=1,"_",IF(C156="_","???",C156))</f>
        <v/>
      </c>
      <c r="H156" s="10" t="s">
        <v>15</v>
      </c>
      <c r="I156" s="11" t="s">
        <v>15</v>
      </c>
      <c r="J156" s="12"/>
    </row>
    <row r="157" spans="1:10" ht="60" customHeight="1">
      <c r="A157" s="6" t="s">
        <v>580</v>
      </c>
      <c r="B157" s="6" t="s">
        <v>25</v>
      </c>
      <c r="C157" s="6" t="s">
        <v>15</v>
      </c>
      <c r="D157" s="7" t="s">
        <v>581</v>
      </c>
      <c r="E157" s="8" t="s">
        <v>582</v>
      </c>
      <c r="F157" s="6" t="s">
        <v>583</v>
      </c>
      <c r="G157" s="9">
        <f>IF(A157=1,"_",IF(C157="_","???",C157))</f>
        <v/>
      </c>
      <c r="H157" s="10" t="s">
        <v>15</v>
      </c>
      <c r="I157" s="11" t="s">
        <v>15</v>
      </c>
      <c r="J157" s="12"/>
    </row>
    <row r="158" spans="1:10" ht="60" customHeight="1">
      <c r="A158" s="6" t="s">
        <v>584</v>
      </c>
      <c r="B158" s="6" t="s">
        <v>109</v>
      </c>
      <c r="C158" s="6" t="s">
        <v>15</v>
      </c>
      <c r="D158" s="7" t="s">
        <v>585</v>
      </c>
      <c r="E158" s="8" t="s">
        <v>586</v>
      </c>
      <c r="F158" s="6" t="s">
        <v>587</v>
      </c>
      <c r="G158" s="9">
        <f>IF(A158=1,"_",IF(C158="_","???",C158))</f>
        <v/>
      </c>
      <c r="H158" s="10" t="s">
        <v>15</v>
      </c>
      <c r="I158" s="11" t="s">
        <v>15</v>
      </c>
      <c r="J158" s="12"/>
    </row>
    <row r="159" spans="1:10" ht="60" customHeight="1">
      <c r="A159" s="6" t="s">
        <v>588</v>
      </c>
      <c r="B159" s="6" t="s">
        <v>48</v>
      </c>
      <c r="C159" s="6" t="s">
        <v>15</v>
      </c>
      <c r="D159" s="7" t="s">
        <v>589</v>
      </c>
      <c r="E159" s="8" t="s">
        <v>590</v>
      </c>
      <c r="F159" s="6" t="s">
        <v>591</v>
      </c>
      <c r="G159" s="9">
        <f>IF(A159=1,"_",IF(C159="_","???",C159))</f>
        <v/>
      </c>
      <c r="H159" s="10" t="s">
        <v>15</v>
      </c>
      <c r="I159" s="11" t="s">
        <v>15</v>
      </c>
      <c r="J159" s="12"/>
    </row>
    <row r="160" spans="1:10" ht="60" customHeight="1">
      <c r="A160" s="6" t="s">
        <v>592</v>
      </c>
      <c r="B160" s="6" t="s">
        <v>55</v>
      </c>
      <c r="C160" s="6" t="s">
        <v>15</v>
      </c>
      <c r="D160" s="7" t="s">
        <v>593</v>
      </c>
      <c r="E160" s="8" t="s">
        <v>594</v>
      </c>
      <c r="F160" s="6" t="s">
        <v>595</v>
      </c>
      <c r="G160" s="9">
        <f>IF(A160=1,"_",IF(C160="_","???",C160))</f>
        <v/>
      </c>
      <c r="H160" s="10" t="s">
        <v>15</v>
      </c>
      <c r="I160" s="11" t="s">
        <v>15</v>
      </c>
      <c r="J160" s="12"/>
    </row>
    <row r="161" spans="1:10" ht="60" customHeight="1">
      <c r="A161" s="6" t="s">
        <v>596</v>
      </c>
      <c r="B161" s="6" t="s">
        <v>10</v>
      </c>
      <c r="C161" s="6" t="s">
        <v>15</v>
      </c>
      <c r="D161" s="7" t="s">
        <v>95</v>
      </c>
      <c r="E161" s="8" t="s">
        <v>597</v>
      </c>
      <c r="F161" s="6" t="s">
        <v>598</v>
      </c>
      <c r="G161" s="9">
        <f>IF(A161=1,"_",IF(C161="_","???",C161))</f>
        <v/>
      </c>
      <c r="H161" s="10" t="s">
        <v>15</v>
      </c>
      <c r="I161" s="11" t="s">
        <v>15</v>
      </c>
      <c r="J161" s="12"/>
    </row>
    <row r="162" spans="1:10" ht="60" customHeight="1">
      <c r="A162" s="6" t="s">
        <v>599</v>
      </c>
      <c r="B162" s="6" t="s">
        <v>21</v>
      </c>
      <c r="C162" s="6" t="s">
        <v>15</v>
      </c>
      <c r="D162" s="7" t="s">
        <v>600</v>
      </c>
      <c r="E162" s="8" t="s">
        <v>601</v>
      </c>
      <c r="F162" s="6" t="s">
        <v>602</v>
      </c>
      <c r="G162" s="9">
        <f>IF(A162=1,"_",IF(C162="_","???",C162))</f>
        <v/>
      </c>
      <c r="H162" s="10" t="s">
        <v>15</v>
      </c>
      <c r="I162" s="11" t="s">
        <v>15</v>
      </c>
      <c r="J162" s="12"/>
    </row>
    <row r="163" spans="1:10" ht="60" customHeight="1">
      <c r="A163" s="6" t="s">
        <v>603</v>
      </c>
      <c r="B163" s="6" t="s">
        <v>10</v>
      </c>
      <c r="C163" s="6" t="s">
        <v>15</v>
      </c>
      <c r="D163" s="7" t="s">
        <v>56</v>
      </c>
      <c r="E163" s="8" t="s">
        <v>604</v>
      </c>
      <c r="F163" s="6" t="s">
        <v>605</v>
      </c>
      <c r="G163" s="9">
        <f>IF(A163=1,"_",IF(C163="_","???",C163))</f>
        <v/>
      </c>
      <c r="H163" s="10" t="s">
        <v>15</v>
      </c>
      <c r="I163" s="11" t="s">
        <v>15</v>
      </c>
      <c r="J163" s="12"/>
    </row>
    <row r="164" spans="1:10" ht="60" customHeight="1">
      <c r="A164" s="6" t="s">
        <v>606</v>
      </c>
      <c r="B164" s="6" t="s">
        <v>25</v>
      </c>
      <c r="C164" s="6" t="s">
        <v>15</v>
      </c>
      <c r="D164" s="7" t="s">
        <v>607</v>
      </c>
      <c r="E164" s="8" t="s">
        <v>608</v>
      </c>
      <c r="F164" s="6" t="s">
        <v>609</v>
      </c>
      <c r="G164" s="9">
        <f>IF(A164=1,"_",IF(C164="_","???",C164))</f>
        <v/>
      </c>
      <c r="H164" s="10" t="s">
        <v>15</v>
      </c>
      <c r="I164" s="11" t="s">
        <v>15</v>
      </c>
      <c r="J164" s="12"/>
    </row>
    <row r="165" spans="1:10" ht="60" customHeight="1">
      <c r="A165" s="6" t="s">
        <v>610</v>
      </c>
      <c r="B165" s="6" t="s">
        <v>10</v>
      </c>
      <c r="C165" s="6" t="s">
        <v>15</v>
      </c>
      <c r="D165" s="7" t="s">
        <v>117</v>
      </c>
      <c r="E165" s="8" t="s">
        <v>611</v>
      </c>
      <c r="F165" s="6" t="s">
        <v>612</v>
      </c>
      <c r="G165" s="9">
        <f>IF(A165=1,"_",IF(C165="_","???",C165))</f>
        <v/>
      </c>
      <c r="H165" s="10" t="s">
        <v>15</v>
      </c>
      <c r="I165" s="11" t="s">
        <v>15</v>
      </c>
      <c r="J165" s="12"/>
    </row>
    <row r="166" spans="1:10" ht="60" customHeight="1">
      <c r="A166" s="6" t="s">
        <v>613</v>
      </c>
      <c r="B166" s="6" t="s">
        <v>10</v>
      </c>
      <c r="C166" s="6" t="s">
        <v>15</v>
      </c>
      <c r="D166" s="7" t="s">
        <v>614</v>
      </c>
      <c r="E166" s="8" t="s">
        <v>615</v>
      </c>
      <c r="F166" s="6" t="s">
        <v>616</v>
      </c>
      <c r="G166" s="9">
        <f>IF(A166=1,"_",IF(C166="_","???",C166))</f>
        <v/>
      </c>
      <c r="H166" s="10" t="s">
        <v>15</v>
      </c>
      <c r="I166" s="11" t="s">
        <v>15</v>
      </c>
      <c r="J166" s="12"/>
    </row>
    <row r="167" spans="1:10" ht="60" customHeight="1">
      <c r="A167" s="6" t="s">
        <v>617</v>
      </c>
      <c r="B167" s="6" t="s">
        <v>20</v>
      </c>
      <c r="C167" s="6" t="s">
        <v>15</v>
      </c>
      <c r="D167" s="7" t="s">
        <v>618</v>
      </c>
      <c r="E167" s="8" t="s">
        <v>619</v>
      </c>
      <c r="F167" s="6" t="s">
        <v>620</v>
      </c>
      <c r="G167" s="9">
        <f>IF(A167=1,"_",IF(C167="_","???",C167))</f>
        <v/>
      </c>
      <c r="H167" s="10" t="s">
        <v>15</v>
      </c>
      <c r="I167" s="11" t="s">
        <v>15</v>
      </c>
      <c r="J167" s="12"/>
    </row>
    <row r="168" spans="1:10" ht="60" customHeight="1">
      <c r="A168" s="6" t="s">
        <v>621</v>
      </c>
      <c r="B168" s="6" t="s">
        <v>10</v>
      </c>
      <c r="C168" s="6" t="s">
        <v>15</v>
      </c>
      <c r="D168" s="7" t="s">
        <v>622</v>
      </c>
      <c r="E168" s="8" t="s">
        <v>623</v>
      </c>
      <c r="F168" s="6" t="s">
        <v>624</v>
      </c>
      <c r="G168" s="9">
        <f>IF(A168=1,"_",IF(C168="_","???",C168))</f>
        <v/>
      </c>
      <c r="H168" s="10" t="s">
        <v>15</v>
      </c>
      <c r="I168" s="11" t="s">
        <v>15</v>
      </c>
      <c r="J168" s="12"/>
    </row>
    <row r="169" spans="1:10" ht="60" customHeight="1">
      <c r="A169" s="6" t="s">
        <v>625</v>
      </c>
      <c r="B169" s="6" t="s">
        <v>16</v>
      </c>
      <c r="C169" s="6" t="s">
        <v>15</v>
      </c>
      <c r="D169" s="7" t="s">
        <v>543</v>
      </c>
      <c r="E169" s="8" t="s">
        <v>626</v>
      </c>
      <c r="F169" s="6" t="s">
        <v>627</v>
      </c>
      <c r="G169" s="9">
        <f>IF(A169=1,"_",IF(C169="_","???",C169))</f>
        <v/>
      </c>
      <c r="H169" s="10" t="s">
        <v>15</v>
      </c>
      <c r="I169" s="11" t="s">
        <v>15</v>
      </c>
      <c r="J169" s="12"/>
    </row>
    <row r="170" spans="1:10" ht="60" customHeight="1">
      <c r="A170" s="6" t="s">
        <v>628</v>
      </c>
      <c r="B170" s="6" t="s">
        <v>10</v>
      </c>
      <c r="C170" s="6" t="s">
        <v>629</v>
      </c>
      <c r="D170" s="7" t="s">
        <v>95</v>
      </c>
      <c r="E170" s="8" t="s">
        <v>630</v>
      </c>
      <c r="F170" s="6" t="s">
        <v>631</v>
      </c>
      <c r="G170" s="9">
        <f>IF(A170=1,"_",IF(C170="_","???",C170))</f>
        <v/>
      </c>
      <c r="H170" s="10" t="s">
        <v>15</v>
      </c>
      <c r="I170" s="11" t="s">
        <v>15</v>
      </c>
      <c r="J170" s="12"/>
    </row>
    <row r="171" spans="1:10" ht="60" customHeight="1">
      <c r="A171" s="6" t="s">
        <v>632</v>
      </c>
      <c r="B171" s="6" t="s">
        <v>10</v>
      </c>
      <c r="C171" s="6" t="s">
        <v>15</v>
      </c>
      <c r="D171" s="7" t="s">
        <v>56</v>
      </c>
      <c r="E171" s="8" t="s">
        <v>633</v>
      </c>
      <c r="F171" s="6" t="s">
        <v>634</v>
      </c>
      <c r="G171" s="9">
        <f>IF(A171=1,"_",IF(C171="_","???",C171))</f>
        <v/>
      </c>
      <c r="H171" s="10" t="s">
        <v>15</v>
      </c>
      <c r="I171" s="11" t="s">
        <v>15</v>
      </c>
      <c r="J171" s="12"/>
    </row>
    <row r="172" spans="1:10" ht="60" customHeight="1">
      <c r="A172" s="6" t="s">
        <v>635</v>
      </c>
      <c r="B172" s="6" t="s">
        <v>10</v>
      </c>
      <c r="C172" s="6" t="s">
        <v>15</v>
      </c>
      <c r="D172" s="7" t="s">
        <v>636</v>
      </c>
      <c r="E172" s="8" t="s">
        <v>637</v>
      </c>
      <c r="F172" s="6" t="s">
        <v>638</v>
      </c>
      <c r="G172" s="9">
        <f>IF(A172=1,"_",IF(C172="_","???",C172))</f>
        <v/>
      </c>
      <c r="H172" s="10" t="s">
        <v>15</v>
      </c>
      <c r="I172" s="11" t="s">
        <v>15</v>
      </c>
      <c r="J172" s="12"/>
    </row>
    <row r="173" spans="1:10" ht="60" customHeight="1">
      <c r="A173" s="6" t="s">
        <v>639</v>
      </c>
      <c r="B173" s="6" t="s">
        <v>10</v>
      </c>
      <c r="C173" s="6" t="s">
        <v>15</v>
      </c>
      <c r="D173" s="7" t="s">
        <v>95</v>
      </c>
      <c r="E173" s="8" t="s">
        <v>640</v>
      </c>
      <c r="F173" s="6" t="s">
        <v>641</v>
      </c>
      <c r="G173" s="9">
        <f>IF(A173=1,"_",IF(C173="_","???",C173))</f>
        <v/>
      </c>
      <c r="H173" s="10" t="s">
        <v>15</v>
      </c>
      <c r="I173" s="11" t="s">
        <v>15</v>
      </c>
      <c r="J173" s="12"/>
    </row>
    <row r="174" spans="1:10" ht="60" customHeight="1">
      <c r="A174" s="6" t="s">
        <v>642</v>
      </c>
      <c r="B174" s="6" t="s">
        <v>10</v>
      </c>
      <c r="C174" s="6" t="s">
        <v>15</v>
      </c>
      <c r="D174" s="7" t="s">
        <v>398</v>
      </c>
      <c r="E174" s="8" t="s">
        <v>643</v>
      </c>
      <c r="F174" s="6" t="s">
        <v>644</v>
      </c>
      <c r="G174" s="9">
        <f>IF(A174=1,"_",IF(C174="_","???",C174))</f>
        <v/>
      </c>
      <c r="H174" s="10" t="s">
        <v>15</v>
      </c>
      <c r="I174" s="11" t="s">
        <v>15</v>
      </c>
      <c r="J174" s="12"/>
    </row>
    <row r="175" spans="1:10" ht="60" customHeight="1">
      <c r="A175" s="6" t="s">
        <v>645</v>
      </c>
      <c r="B175" s="6" t="s">
        <v>20</v>
      </c>
      <c r="C175" s="6" t="s">
        <v>15</v>
      </c>
      <c r="D175" s="7" t="s">
        <v>121</v>
      </c>
      <c r="E175" s="8" t="s">
        <v>646</v>
      </c>
      <c r="F175" s="6" t="s">
        <v>647</v>
      </c>
      <c r="G175" s="9">
        <f>IF(A175=1,"_",IF(C175="_","???",C175))</f>
        <v/>
      </c>
      <c r="H175" s="10" t="s">
        <v>15</v>
      </c>
      <c r="I175" s="11" t="s">
        <v>15</v>
      </c>
      <c r="J175" s="12"/>
    </row>
    <row r="176" spans="1:10" ht="60" customHeight="1">
      <c r="A176" s="6" t="s">
        <v>648</v>
      </c>
      <c r="B176" s="6" t="s">
        <v>16</v>
      </c>
      <c r="C176" s="6" t="s">
        <v>15</v>
      </c>
      <c r="D176" s="7" t="s">
        <v>649</v>
      </c>
      <c r="E176" s="8" t="s">
        <v>650</v>
      </c>
      <c r="F176" s="6" t="s">
        <v>651</v>
      </c>
      <c r="G176" s="9">
        <f>IF(A176=1,"_",IF(C176="_","???",C176))</f>
        <v/>
      </c>
      <c r="H176" s="10" t="s">
        <v>15</v>
      </c>
      <c r="I176" s="11" t="s">
        <v>15</v>
      </c>
      <c r="J176" s="12"/>
    </row>
    <row r="177" spans="1:10" ht="60" customHeight="1">
      <c r="A177" s="6" t="s">
        <v>652</v>
      </c>
      <c r="B177" s="6" t="s">
        <v>16</v>
      </c>
      <c r="C177" s="6" t="s">
        <v>15</v>
      </c>
      <c r="D177" s="7" t="s">
        <v>653</v>
      </c>
      <c r="E177" s="8" t="s">
        <v>654</v>
      </c>
      <c r="F177" s="6" t="s">
        <v>655</v>
      </c>
      <c r="G177" s="9">
        <f>IF(A177=1,"_",IF(C177="_","???",C177))</f>
        <v/>
      </c>
      <c r="H177" s="10" t="s">
        <v>15</v>
      </c>
      <c r="I177" s="11" t="s">
        <v>15</v>
      </c>
      <c r="J177" s="12"/>
    </row>
    <row r="178" spans="1:10" ht="60" customHeight="1">
      <c r="A178" s="6" t="s">
        <v>656</v>
      </c>
      <c r="B178" s="6" t="s">
        <v>16</v>
      </c>
      <c r="C178" s="6" t="s">
        <v>15</v>
      </c>
      <c r="D178" s="7" t="s">
        <v>653</v>
      </c>
      <c r="E178" s="8" t="s">
        <v>657</v>
      </c>
      <c r="F178" s="6" t="s">
        <v>658</v>
      </c>
      <c r="G178" s="9">
        <f>IF(A178=1,"_",IF(C178="_","???",C178))</f>
        <v/>
      </c>
      <c r="H178" s="10" t="s">
        <v>15</v>
      </c>
      <c r="I178" s="11" t="s">
        <v>15</v>
      </c>
      <c r="J178" s="12"/>
    </row>
    <row r="179" spans="1:10" ht="60" customHeight="1">
      <c r="A179" s="6" t="s">
        <v>659</v>
      </c>
      <c r="B179" s="6" t="s">
        <v>25</v>
      </c>
      <c r="C179" s="6" t="s">
        <v>15</v>
      </c>
      <c r="D179" s="7" t="s">
        <v>113</v>
      </c>
      <c r="E179" s="8" t="s">
        <v>660</v>
      </c>
      <c r="F179" s="6" t="s">
        <v>661</v>
      </c>
      <c r="G179" s="9">
        <f>IF(A179=1,"_",IF(C179="_","???",C179))</f>
        <v/>
      </c>
      <c r="H179" s="10" t="s">
        <v>15</v>
      </c>
      <c r="I179" s="11" t="s">
        <v>15</v>
      </c>
      <c r="J179" s="12"/>
    </row>
    <row r="180" spans="1:10" ht="60" customHeight="1">
      <c r="A180" s="6" t="s">
        <v>662</v>
      </c>
      <c r="B180" s="6" t="s">
        <v>16</v>
      </c>
      <c r="C180" s="6" t="s">
        <v>15</v>
      </c>
      <c r="D180" s="7" t="s">
        <v>88</v>
      </c>
      <c r="E180" s="8" t="s">
        <v>663</v>
      </c>
      <c r="F180" s="6" t="s">
        <v>664</v>
      </c>
      <c r="G180" s="9">
        <f>IF(A180=1,"_",IF(C180="_","???",C180))</f>
        <v/>
      </c>
      <c r="H180" s="10" t="s">
        <v>15</v>
      </c>
      <c r="I180" s="11" t="s">
        <v>15</v>
      </c>
      <c r="J180" s="12"/>
    </row>
    <row r="181" spans="1:10" ht="60" customHeight="1">
      <c r="A181" s="6" t="s">
        <v>665</v>
      </c>
      <c r="B181" s="6" t="s">
        <v>87</v>
      </c>
      <c r="C181" s="6" t="s">
        <v>15</v>
      </c>
      <c r="D181" s="7" t="s">
        <v>666</v>
      </c>
      <c r="E181" s="8" t="s">
        <v>667</v>
      </c>
      <c r="F181" s="6" t="s">
        <v>668</v>
      </c>
      <c r="G181" s="9">
        <f>IF(A181=1,"_",IF(C181="_","???",C181))</f>
        <v/>
      </c>
      <c r="H181" s="10" t="s">
        <v>15</v>
      </c>
      <c r="I181" s="11" t="s">
        <v>15</v>
      </c>
      <c r="J181" s="12"/>
    </row>
    <row r="182" spans="1:10" ht="60" customHeight="1">
      <c r="A182" s="6" t="s">
        <v>669</v>
      </c>
      <c r="B182" s="6" t="s">
        <v>59</v>
      </c>
      <c r="C182" s="6" t="s">
        <v>15</v>
      </c>
      <c r="D182" s="7" t="s">
        <v>670</v>
      </c>
      <c r="E182" s="8" t="s">
        <v>671</v>
      </c>
      <c r="F182" s="6" t="s">
        <v>672</v>
      </c>
      <c r="G182" s="9">
        <f>IF(A182=1,"_",IF(C182="_","???",C182))</f>
        <v/>
      </c>
      <c r="H182" s="10" t="s">
        <v>15</v>
      </c>
      <c r="I182" s="11" t="s">
        <v>15</v>
      </c>
      <c r="J182" s="12"/>
    </row>
    <row r="183" spans="1:10" ht="60" customHeight="1">
      <c r="A183" s="6" t="s">
        <v>673</v>
      </c>
      <c r="B183" s="6" t="s">
        <v>10</v>
      </c>
      <c r="C183" s="6" t="s">
        <v>15</v>
      </c>
      <c r="D183" s="7" t="s">
        <v>95</v>
      </c>
      <c r="E183" s="8" t="s">
        <v>674</v>
      </c>
      <c r="F183" s="6" t="s">
        <v>675</v>
      </c>
      <c r="G183" s="9">
        <f>IF(A183=1,"_",IF(C183="_","???",C183))</f>
        <v/>
      </c>
      <c r="H183" s="10" t="s">
        <v>15</v>
      </c>
      <c r="I183" s="11" t="s">
        <v>15</v>
      </c>
      <c r="J183" s="12"/>
    </row>
    <row r="184" spans="1:10" ht="60" customHeight="1">
      <c r="A184" s="6" t="s">
        <v>676</v>
      </c>
      <c r="B184" s="6" t="s">
        <v>21</v>
      </c>
      <c r="C184" s="6" t="s">
        <v>15</v>
      </c>
      <c r="D184" s="7" t="s">
        <v>117</v>
      </c>
      <c r="E184" s="8" t="s">
        <v>677</v>
      </c>
      <c r="F184" s="6" t="s">
        <v>678</v>
      </c>
      <c r="G184" s="9">
        <f>IF(A184=1,"_",IF(C184="_","???",C184))</f>
        <v/>
      </c>
      <c r="H184" s="10" t="s">
        <v>15</v>
      </c>
      <c r="I184" s="11" t="s">
        <v>15</v>
      </c>
      <c r="J184" s="12"/>
    </row>
    <row r="185" spans="1:10" ht="60" customHeight="1">
      <c r="A185" s="6" t="s">
        <v>679</v>
      </c>
      <c r="B185" s="6" t="s">
        <v>32</v>
      </c>
      <c r="C185" s="6" t="s">
        <v>15</v>
      </c>
      <c r="D185" s="7" t="s">
        <v>680</v>
      </c>
      <c r="E185" s="8" t="s">
        <v>681</v>
      </c>
      <c r="F185" s="6" t="s">
        <v>682</v>
      </c>
      <c r="G185" s="9">
        <f>IF(A185=1,"_",IF(C185="_","???",C185))</f>
        <v/>
      </c>
      <c r="H185" s="10" t="s">
        <v>15</v>
      </c>
      <c r="I185" s="11" t="s">
        <v>15</v>
      </c>
      <c r="J185" s="12"/>
    </row>
    <row r="186" spans="1:10" ht="60" customHeight="1">
      <c r="A186" s="6" t="s">
        <v>683</v>
      </c>
      <c r="B186" s="6" t="s">
        <v>21</v>
      </c>
      <c r="C186" s="6" t="s">
        <v>15</v>
      </c>
      <c r="D186" s="7" t="s">
        <v>435</v>
      </c>
      <c r="E186" s="8" t="s">
        <v>684</v>
      </c>
      <c r="F186" s="6" t="s">
        <v>685</v>
      </c>
      <c r="G186" s="9">
        <f>IF(A186=1,"_",IF(C186="_","???",C186))</f>
        <v/>
      </c>
      <c r="H186" s="10" t="s">
        <v>15</v>
      </c>
      <c r="I186" s="11" t="s">
        <v>15</v>
      </c>
      <c r="J186" s="12"/>
    </row>
    <row r="187" spans="1:10" ht="60" customHeight="1">
      <c r="A187" s="6" t="s">
        <v>686</v>
      </c>
      <c r="B187" s="6" t="s">
        <v>16</v>
      </c>
      <c r="C187" s="6" t="s">
        <v>15</v>
      </c>
      <c r="D187" s="7" t="s">
        <v>117</v>
      </c>
      <c r="E187" s="8" t="s">
        <v>687</v>
      </c>
      <c r="F187" s="6" t="s">
        <v>688</v>
      </c>
      <c r="G187" s="9">
        <f>IF(A187=1,"_",IF(C187="_","???",C187))</f>
        <v/>
      </c>
      <c r="H187" s="10" t="s">
        <v>15</v>
      </c>
      <c r="I187" s="11" t="s">
        <v>15</v>
      </c>
      <c r="J187" s="12"/>
    </row>
    <row r="188" spans="1:10" ht="60" customHeight="1">
      <c r="A188" s="6" t="s">
        <v>689</v>
      </c>
      <c r="B188" s="6" t="s">
        <v>20</v>
      </c>
      <c r="C188" s="6" t="s">
        <v>15</v>
      </c>
      <c r="D188" s="7" t="s">
        <v>690</v>
      </c>
      <c r="E188" s="8" t="s">
        <v>691</v>
      </c>
      <c r="F188" s="6" t="s">
        <v>692</v>
      </c>
      <c r="G188" s="9">
        <f>IF(A188=1,"_",IF(C188="_","???",C188))</f>
        <v/>
      </c>
      <c r="H188" s="10" t="s">
        <v>15</v>
      </c>
      <c r="I188" s="11" t="s">
        <v>15</v>
      </c>
      <c r="J188" s="12"/>
    </row>
    <row r="189" spans="1:10" ht="60" customHeight="1">
      <c r="A189" s="6" t="s">
        <v>693</v>
      </c>
      <c r="B189" s="6" t="s">
        <v>16</v>
      </c>
      <c r="C189" s="6" t="s">
        <v>15</v>
      </c>
      <c r="D189" s="7" t="s">
        <v>690</v>
      </c>
      <c r="E189" s="8" t="s">
        <v>694</v>
      </c>
      <c r="F189" s="6" t="s">
        <v>695</v>
      </c>
      <c r="G189" s="9">
        <f>IF(A189=1,"_",IF(C189="_","???",C189))</f>
        <v/>
      </c>
      <c r="H189" s="10" t="s">
        <v>15</v>
      </c>
      <c r="I189" s="11" t="s">
        <v>15</v>
      </c>
      <c r="J189" s="12"/>
    </row>
    <row r="190" spans="1:10" ht="60" customHeight="1">
      <c r="A190" s="6" t="s">
        <v>696</v>
      </c>
      <c r="B190" s="6" t="s">
        <v>10</v>
      </c>
      <c r="C190" s="6" t="s">
        <v>15</v>
      </c>
      <c r="D190" s="7" t="s">
        <v>56</v>
      </c>
      <c r="E190" s="8" t="s">
        <v>214</v>
      </c>
      <c r="F190" s="6" t="s">
        <v>697</v>
      </c>
      <c r="G190" s="9">
        <f>IF(A190=1,"_",IF(C190="_","???",C190))</f>
        <v/>
      </c>
      <c r="H190" s="10" t="s">
        <v>15</v>
      </c>
      <c r="I190" s="11" t="s">
        <v>15</v>
      </c>
      <c r="J190" s="12"/>
    </row>
    <row r="191" spans="1:10" ht="60" customHeight="1">
      <c r="A191" s="6" t="s">
        <v>698</v>
      </c>
      <c r="B191" s="6" t="s">
        <v>20</v>
      </c>
      <c r="C191" s="6" t="s">
        <v>15</v>
      </c>
      <c r="D191" s="7" t="s">
        <v>699</v>
      </c>
      <c r="E191" s="8" t="s">
        <v>700</v>
      </c>
      <c r="F191" s="6" t="s">
        <v>701</v>
      </c>
      <c r="G191" s="9">
        <f>IF(A191=1,"_",IF(C191="_","???",C191))</f>
        <v/>
      </c>
      <c r="H191" s="10" t="s">
        <v>15</v>
      </c>
      <c r="I191" s="11" t="s">
        <v>15</v>
      </c>
      <c r="J191" s="12"/>
    </row>
    <row r="192" spans="1:10" ht="60" customHeight="1">
      <c r="A192" s="6" t="s">
        <v>702</v>
      </c>
      <c r="B192" s="6" t="s">
        <v>20</v>
      </c>
      <c r="C192" s="6" t="s">
        <v>15</v>
      </c>
      <c r="D192" s="7" t="s">
        <v>703</v>
      </c>
      <c r="E192" s="8" t="s">
        <v>704</v>
      </c>
      <c r="F192" s="6" t="s">
        <v>705</v>
      </c>
      <c r="G192" s="9">
        <f>IF(A192=1,"_",IF(C192="_","???",C192))</f>
        <v/>
      </c>
      <c r="H192" s="10" t="s">
        <v>15</v>
      </c>
      <c r="I192" s="11" t="s">
        <v>15</v>
      </c>
      <c r="J192" s="12"/>
    </row>
    <row r="193" spans="1:10" ht="60" customHeight="1">
      <c r="A193" s="6" t="s">
        <v>706</v>
      </c>
      <c r="B193" s="6" t="s">
        <v>20</v>
      </c>
      <c r="C193" s="6" t="s">
        <v>15</v>
      </c>
      <c r="D193" s="7" t="s">
        <v>17</v>
      </c>
      <c r="E193" s="8" t="s">
        <v>707</v>
      </c>
      <c r="F193" s="6" t="s">
        <v>708</v>
      </c>
      <c r="G193" s="9">
        <f>IF(A193=1,"_",IF(C193="_","???",C193))</f>
        <v/>
      </c>
      <c r="H193" s="10" t="s">
        <v>15</v>
      </c>
      <c r="I193" s="11" t="s">
        <v>15</v>
      </c>
      <c r="J193" s="12"/>
    </row>
    <row r="194" spans="1:10" ht="60" customHeight="1">
      <c r="A194" s="6" t="s">
        <v>709</v>
      </c>
      <c r="B194" s="6" t="s">
        <v>16</v>
      </c>
      <c r="C194" s="6" t="s">
        <v>15</v>
      </c>
      <c r="D194" s="7" t="s">
        <v>17</v>
      </c>
      <c r="E194" s="8" t="s">
        <v>710</v>
      </c>
      <c r="F194" s="6" t="s">
        <v>711</v>
      </c>
      <c r="G194" s="9">
        <f>IF(A194=1,"_",IF(C194="_","???",C194))</f>
        <v/>
      </c>
      <c r="H194" s="10" t="s">
        <v>15</v>
      </c>
      <c r="I194" s="11" t="s">
        <v>15</v>
      </c>
      <c r="J194" s="12"/>
    </row>
    <row r="195" spans="1:10" ht="60" customHeight="1">
      <c r="A195" s="6" t="s">
        <v>712</v>
      </c>
      <c r="B195" s="6" t="s">
        <v>59</v>
      </c>
      <c r="C195" s="6" t="s">
        <v>15</v>
      </c>
      <c r="D195" s="7" t="s">
        <v>713</v>
      </c>
      <c r="E195" s="8" t="s">
        <v>714</v>
      </c>
      <c r="F195" s="6" t="s">
        <v>715</v>
      </c>
      <c r="G195" s="9">
        <f>IF(A195=1,"_",IF(C195="_","???",C195))</f>
        <v/>
      </c>
      <c r="H195" s="10" t="s">
        <v>15</v>
      </c>
      <c r="I195" s="11" t="s">
        <v>15</v>
      </c>
      <c r="J195" s="12"/>
    </row>
    <row r="196" spans="1:10" ht="60" customHeight="1">
      <c r="A196" s="6" t="s">
        <v>716</v>
      </c>
      <c r="B196" s="6" t="s">
        <v>20</v>
      </c>
      <c r="C196" s="6" t="s">
        <v>15</v>
      </c>
      <c r="D196" s="7" t="s">
        <v>421</v>
      </c>
      <c r="E196" s="8" t="s">
        <v>717</v>
      </c>
      <c r="F196" s="6" t="s">
        <v>718</v>
      </c>
      <c r="G196" s="9">
        <f>IF(A196=1,"_",IF(C196="_","???",C196))</f>
        <v/>
      </c>
      <c r="H196" s="10" t="s">
        <v>15</v>
      </c>
      <c r="I196" s="11" t="s">
        <v>15</v>
      </c>
      <c r="J196" s="12"/>
    </row>
    <row r="197" spans="1:10" ht="60" customHeight="1">
      <c r="A197" s="6" t="s">
        <v>719</v>
      </c>
      <c r="B197" s="6" t="s">
        <v>20</v>
      </c>
      <c r="C197" s="6" t="s">
        <v>15</v>
      </c>
      <c r="D197" s="7" t="s">
        <v>421</v>
      </c>
      <c r="E197" s="8" t="s">
        <v>720</v>
      </c>
      <c r="F197" s="6" t="s">
        <v>721</v>
      </c>
      <c r="G197" s="9">
        <f>IF(A197=1,"_",IF(C197="_","???",C197))</f>
        <v/>
      </c>
      <c r="H197" s="10" t="s">
        <v>15</v>
      </c>
      <c r="I197" s="11" t="s">
        <v>15</v>
      </c>
      <c r="J197" s="12"/>
    </row>
    <row r="198" spans="1:10" ht="60" customHeight="1">
      <c r="A198" s="6" t="s">
        <v>722</v>
      </c>
      <c r="B198" s="6" t="s">
        <v>68</v>
      </c>
      <c r="C198" s="6" t="s">
        <v>15</v>
      </c>
      <c r="D198" s="7" t="s">
        <v>723</v>
      </c>
      <c r="E198" s="8" t="s">
        <v>724</v>
      </c>
      <c r="F198" s="6" t="s">
        <v>725</v>
      </c>
      <c r="G198" s="9">
        <f>IF(A198=1,"_",IF(C198="_","???",C198))</f>
        <v/>
      </c>
      <c r="H198" s="10" t="s">
        <v>15</v>
      </c>
      <c r="I198" s="11" t="s">
        <v>15</v>
      </c>
      <c r="J198" s="12"/>
    </row>
    <row r="199" spans="1:10" ht="60" customHeight="1">
      <c r="A199" s="6" t="s">
        <v>726</v>
      </c>
      <c r="B199" s="6" t="s">
        <v>10</v>
      </c>
      <c r="C199" s="6" t="s">
        <v>15</v>
      </c>
      <c r="D199" s="7" t="s">
        <v>95</v>
      </c>
      <c r="E199" s="8" t="s">
        <v>727</v>
      </c>
      <c r="F199" s="6" t="s">
        <v>728</v>
      </c>
      <c r="G199" s="9">
        <f>IF(A199=1,"_",IF(C199="_","???",C199))</f>
        <v/>
      </c>
      <c r="H199" s="10" t="s">
        <v>15</v>
      </c>
      <c r="I199" s="11" t="s">
        <v>15</v>
      </c>
      <c r="J199" s="12"/>
    </row>
    <row r="200" spans="1:10" ht="60" customHeight="1">
      <c r="A200" s="6" t="s">
        <v>729</v>
      </c>
      <c r="B200" s="6" t="s">
        <v>16</v>
      </c>
      <c r="C200" s="6" t="s">
        <v>15</v>
      </c>
      <c r="D200" s="7" t="s">
        <v>157</v>
      </c>
      <c r="E200" s="8" t="s">
        <v>730</v>
      </c>
      <c r="F200" s="6" t="s">
        <v>731</v>
      </c>
      <c r="G200" s="9">
        <f>IF(A200=1,"_",IF(C200="_","???",C200))</f>
        <v/>
      </c>
      <c r="H200" s="10" t="s">
        <v>15</v>
      </c>
      <c r="I200" s="11" t="s">
        <v>15</v>
      </c>
      <c r="J200" s="12"/>
    </row>
    <row r="201" spans="1:10" ht="60" customHeight="1">
      <c r="A201" s="6" t="s">
        <v>732</v>
      </c>
      <c r="B201" s="6" t="s">
        <v>10</v>
      </c>
      <c r="C201" s="6" t="s">
        <v>15</v>
      </c>
      <c r="D201" s="7" t="s">
        <v>733</v>
      </c>
      <c r="E201" s="8" t="s">
        <v>734</v>
      </c>
      <c r="F201" s="6" t="s">
        <v>735</v>
      </c>
      <c r="G201" s="9">
        <f>IF(A201=1,"_",IF(C201="_","???",C201))</f>
        <v/>
      </c>
      <c r="H201" s="10" t="s">
        <v>15</v>
      </c>
      <c r="I201" s="11" t="s">
        <v>15</v>
      </c>
      <c r="J201" s="12"/>
    </row>
    <row r="202" spans="1:10" ht="60" customHeight="1">
      <c r="A202" s="6" t="s">
        <v>736</v>
      </c>
      <c r="B202" s="6" t="s">
        <v>10</v>
      </c>
      <c r="C202" s="6" t="s">
        <v>15</v>
      </c>
      <c r="D202" s="7" t="s">
        <v>737</v>
      </c>
      <c r="E202" s="8" t="s">
        <v>738</v>
      </c>
      <c r="F202" s="6" t="s">
        <v>739</v>
      </c>
      <c r="G202" s="9">
        <f>IF(A202=1,"_",IF(C202="_","???",C202))</f>
        <v/>
      </c>
      <c r="H202" s="10" t="s">
        <v>15</v>
      </c>
      <c r="I202" s="11" t="s">
        <v>15</v>
      </c>
      <c r="J202" s="12"/>
    </row>
    <row r="203" spans="1:10" ht="60" customHeight="1">
      <c r="A203" s="6" t="s">
        <v>740</v>
      </c>
      <c r="B203" s="6" t="s">
        <v>10</v>
      </c>
      <c r="C203" s="6" t="s">
        <v>15</v>
      </c>
      <c r="D203" s="7" t="s">
        <v>376</v>
      </c>
      <c r="E203" s="8" t="s">
        <v>741</v>
      </c>
      <c r="F203" s="6" t="s">
        <v>742</v>
      </c>
      <c r="G203" s="9">
        <f>IF(A203=1,"_",IF(C203="_","???",C203))</f>
        <v/>
      </c>
      <c r="H203" s="10" t="s">
        <v>15</v>
      </c>
      <c r="I203" s="11" t="s">
        <v>15</v>
      </c>
      <c r="J203" s="12"/>
    </row>
    <row r="204" spans="1:10" ht="60" customHeight="1">
      <c r="A204" s="6" t="s">
        <v>743</v>
      </c>
      <c r="B204" s="6" t="s">
        <v>20</v>
      </c>
      <c r="C204" s="6" t="s">
        <v>15</v>
      </c>
      <c r="D204" s="7" t="s">
        <v>744</v>
      </c>
      <c r="E204" s="8" t="s">
        <v>745</v>
      </c>
      <c r="F204" s="6" t="s">
        <v>746</v>
      </c>
      <c r="G204" s="9">
        <f>IF(A204=1,"_",IF(C204="_","???",C204))</f>
        <v/>
      </c>
      <c r="H204" s="10" t="s">
        <v>15</v>
      </c>
      <c r="I204" s="11" t="s">
        <v>15</v>
      </c>
      <c r="J204" s="12"/>
    </row>
    <row r="205" spans="1:10" ht="60" customHeight="1">
      <c r="A205" s="6" t="s">
        <v>747</v>
      </c>
      <c r="B205" s="6" t="s">
        <v>20</v>
      </c>
      <c r="C205" s="6" t="s">
        <v>15</v>
      </c>
      <c r="D205" s="7" t="s">
        <v>748</v>
      </c>
      <c r="E205" s="8" t="s">
        <v>749</v>
      </c>
      <c r="F205" s="6" t="s">
        <v>750</v>
      </c>
      <c r="G205" s="9">
        <f>IF(A205=1,"_",IF(C205="_","???",C205))</f>
        <v/>
      </c>
      <c r="H205" s="10" t="s">
        <v>15</v>
      </c>
      <c r="I205" s="11" t="s">
        <v>15</v>
      </c>
      <c r="J205" s="12"/>
    </row>
    <row r="206" spans="1:10" ht="60" customHeight="1">
      <c r="A206" s="6" t="s">
        <v>751</v>
      </c>
      <c r="B206" s="6" t="s">
        <v>16</v>
      </c>
      <c r="C206" s="6" t="s">
        <v>15</v>
      </c>
      <c r="D206" s="7" t="s">
        <v>752</v>
      </c>
      <c r="E206" s="8" t="s">
        <v>753</v>
      </c>
      <c r="F206" s="6" t="s">
        <v>754</v>
      </c>
      <c r="G206" s="9">
        <f>IF(A206=1,"_",IF(C206="_","???",C206))</f>
        <v/>
      </c>
      <c r="H206" s="10" t="s">
        <v>15</v>
      </c>
      <c r="I206" s="11" t="s">
        <v>15</v>
      </c>
      <c r="J206" s="12"/>
    </row>
    <row r="207" spans="1:10" ht="60" customHeight="1">
      <c r="A207" s="6" t="s">
        <v>755</v>
      </c>
      <c r="B207" s="6" t="s">
        <v>10</v>
      </c>
      <c r="C207" s="6" t="s">
        <v>15</v>
      </c>
      <c r="D207" s="7" t="s">
        <v>56</v>
      </c>
      <c r="E207" s="8" t="s">
        <v>756</v>
      </c>
      <c r="F207" s="6" t="s">
        <v>757</v>
      </c>
      <c r="G207" s="9">
        <f>IF(A207=1,"_",IF(C207="_","???",C207))</f>
        <v/>
      </c>
      <c r="H207" s="10" t="s">
        <v>15</v>
      </c>
      <c r="I207" s="11" t="s">
        <v>15</v>
      </c>
      <c r="J207" s="12"/>
    </row>
    <row r="208" spans="1:10" ht="60" customHeight="1">
      <c r="A208" s="6" t="s">
        <v>758</v>
      </c>
      <c r="B208" s="6" t="s">
        <v>25</v>
      </c>
      <c r="C208" s="6" t="s">
        <v>15</v>
      </c>
      <c r="D208" s="7" t="s">
        <v>41</v>
      </c>
      <c r="E208" s="8" t="s">
        <v>759</v>
      </c>
      <c r="F208" s="6" t="s">
        <v>760</v>
      </c>
      <c r="G208" s="9">
        <f>IF(A208=1,"_",IF(C208="_","???",C208))</f>
        <v/>
      </c>
      <c r="H208" s="10" t="s">
        <v>15</v>
      </c>
      <c r="I208" s="11" t="s">
        <v>15</v>
      </c>
      <c r="J208" s="12"/>
    </row>
    <row r="209" spans="1:10" ht="60" customHeight="1">
      <c r="A209" s="6" t="s">
        <v>761</v>
      </c>
      <c r="B209" s="6" t="s">
        <v>16</v>
      </c>
      <c r="C209" s="6" t="s">
        <v>64</v>
      </c>
      <c r="D209" s="7" t="s">
        <v>762</v>
      </c>
      <c r="E209" s="8" t="s">
        <v>763</v>
      </c>
      <c r="F209" s="6" t="s">
        <v>764</v>
      </c>
      <c r="G209" s="9">
        <f>IF(A209=1,"_",IF(C209="_","???",C209))</f>
        <v/>
      </c>
      <c r="H209" s="10" t="s">
        <v>15</v>
      </c>
      <c r="I209" s="11" t="s">
        <v>15</v>
      </c>
      <c r="J209" s="12"/>
    </row>
    <row r="210" spans="1:10" ht="60" customHeight="1">
      <c r="A210" s="6" t="s">
        <v>765</v>
      </c>
      <c r="B210" s="6" t="s">
        <v>48</v>
      </c>
      <c r="C210" s="6" t="s">
        <v>15</v>
      </c>
      <c r="D210" s="7" t="s">
        <v>766</v>
      </c>
      <c r="E210" s="8" t="s">
        <v>767</v>
      </c>
      <c r="F210" s="6" t="s">
        <v>768</v>
      </c>
      <c r="G210" s="9">
        <f>IF(A210=1,"_",IF(C210="_","???",C210))</f>
        <v/>
      </c>
      <c r="H210" s="10" t="s">
        <v>15</v>
      </c>
      <c r="I210" s="11" t="s">
        <v>15</v>
      </c>
      <c r="J210" s="12"/>
    </row>
    <row r="211" spans="1:10" ht="60" customHeight="1">
      <c r="A211" s="6" t="s">
        <v>769</v>
      </c>
      <c r="B211" s="6" t="s">
        <v>20</v>
      </c>
      <c r="C211" s="6" t="s">
        <v>15</v>
      </c>
      <c r="D211" s="7" t="s">
        <v>770</v>
      </c>
      <c r="E211" s="8" t="s">
        <v>771</v>
      </c>
      <c r="F211" s="6" t="s">
        <v>772</v>
      </c>
      <c r="G211" s="9">
        <f>IF(A211=1,"_",IF(C211="_","???",C211))</f>
        <v/>
      </c>
      <c r="H211" s="10" t="s">
        <v>15</v>
      </c>
      <c r="I211" s="11" t="s">
        <v>15</v>
      </c>
      <c r="J211" s="12"/>
    </row>
    <row r="212" spans="1:10" ht="60" customHeight="1">
      <c r="A212" s="6" t="s">
        <v>773</v>
      </c>
      <c r="B212" s="6" t="s">
        <v>20</v>
      </c>
      <c r="C212" s="6" t="s">
        <v>15</v>
      </c>
      <c r="D212" s="7" t="s">
        <v>774</v>
      </c>
      <c r="E212" s="8" t="s">
        <v>775</v>
      </c>
      <c r="F212" s="6" t="s">
        <v>776</v>
      </c>
      <c r="G212" s="9">
        <f>IF(A212=1,"_",IF(C212="_","???",C212))</f>
        <v/>
      </c>
      <c r="H212" s="10" t="s">
        <v>15</v>
      </c>
      <c r="I212" s="11" t="s">
        <v>15</v>
      </c>
      <c r="J212" s="12"/>
    </row>
    <row r="213" spans="1:10" ht="60" customHeight="1">
      <c r="A213" s="6" t="s">
        <v>777</v>
      </c>
      <c r="B213" s="6" t="s">
        <v>16</v>
      </c>
      <c r="C213" s="6" t="s">
        <v>15</v>
      </c>
      <c r="D213" s="7" t="s">
        <v>417</v>
      </c>
      <c r="E213" s="8" t="s">
        <v>778</v>
      </c>
      <c r="F213" s="6" t="s">
        <v>779</v>
      </c>
      <c r="G213" s="9">
        <f>IF(A213=1,"_",IF(C213="_","???",C213))</f>
        <v/>
      </c>
      <c r="H213" s="10" t="s">
        <v>15</v>
      </c>
      <c r="I213" s="11" t="s">
        <v>15</v>
      </c>
      <c r="J213" s="12"/>
    </row>
    <row r="214" spans="1:10" ht="60" customHeight="1">
      <c r="A214" s="6" t="s">
        <v>780</v>
      </c>
      <c r="B214" s="6" t="s">
        <v>16</v>
      </c>
      <c r="C214" s="6" t="s">
        <v>15</v>
      </c>
      <c r="D214" s="7" t="s">
        <v>781</v>
      </c>
      <c r="E214" s="8" t="s">
        <v>782</v>
      </c>
      <c r="F214" s="6" t="s">
        <v>783</v>
      </c>
      <c r="G214" s="9">
        <f>IF(A214=1,"_",IF(C214="_","???",C214))</f>
        <v/>
      </c>
      <c r="H214" s="10" t="s">
        <v>15</v>
      </c>
      <c r="I214" s="11" t="s">
        <v>15</v>
      </c>
      <c r="J214" s="12"/>
    </row>
    <row r="215" spans="1:10" ht="60" customHeight="1">
      <c r="A215" s="6" t="s">
        <v>784</v>
      </c>
      <c r="B215" s="6" t="s">
        <v>10</v>
      </c>
      <c r="C215" s="6" t="s">
        <v>15</v>
      </c>
      <c r="D215" s="7" t="s">
        <v>56</v>
      </c>
      <c r="E215" s="8" t="s">
        <v>785</v>
      </c>
      <c r="F215" s="6" t="s">
        <v>786</v>
      </c>
      <c r="G215" s="9">
        <f>IF(A215=1,"_",IF(C215="_","???",C215))</f>
        <v/>
      </c>
      <c r="H215" s="10" t="s">
        <v>15</v>
      </c>
      <c r="I215" s="11" t="s">
        <v>15</v>
      </c>
      <c r="J215" s="12"/>
    </row>
    <row r="216" spans="1:10" ht="60" customHeight="1">
      <c r="A216" s="6" t="s">
        <v>787</v>
      </c>
      <c r="B216" s="6" t="s">
        <v>32</v>
      </c>
      <c r="C216" s="6" t="s">
        <v>15</v>
      </c>
      <c r="D216" s="7" t="s">
        <v>477</v>
      </c>
      <c r="E216" s="8" t="s">
        <v>788</v>
      </c>
      <c r="F216" s="6" t="s">
        <v>789</v>
      </c>
      <c r="G216" s="9">
        <f>IF(A216=1,"_",IF(C216="_","???",C216))</f>
        <v/>
      </c>
      <c r="H216" s="10" t="s">
        <v>15</v>
      </c>
      <c r="I216" s="11" t="s">
        <v>15</v>
      </c>
      <c r="J216" s="12"/>
    </row>
    <row r="217" spans="1:10" ht="60" customHeight="1">
      <c r="A217" s="6" t="s">
        <v>790</v>
      </c>
      <c r="B217" s="6" t="s">
        <v>20</v>
      </c>
      <c r="C217" s="6" t="s">
        <v>15</v>
      </c>
      <c r="D217" s="7" t="s">
        <v>60</v>
      </c>
      <c r="E217" s="8" t="s">
        <v>791</v>
      </c>
      <c r="F217" s="6" t="s">
        <v>792</v>
      </c>
      <c r="G217" s="9">
        <f>IF(A217=1,"_",IF(C217="_","???",C217))</f>
        <v/>
      </c>
      <c r="H217" s="10" t="s">
        <v>15</v>
      </c>
      <c r="I217" s="11" t="s">
        <v>15</v>
      </c>
      <c r="J217" s="12"/>
    </row>
    <row r="218" spans="1:10" ht="60" customHeight="1">
      <c r="A218" s="6" t="s">
        <v>793</v>
      </c>
      <c r="B218" s="6" t="s">
        <v>20</v>
      </c>
      <c r="C218" s="6" t="s">
        <v>15</v>
      </c>
      <c r="D218" s="7" t="s">
        <v>794</v>
      </c>
      <c r="E218" s="8" t="s">
        <v>795</v>
      </c>
      <c r="F218" s="6" t="s">
        <v>796</v>
      </c>
      <c r="G218" s="9">
        <f>IF(A218=1,"_",IF(C218="_","???",C218))</f>
        <v/>
      </c>
      <c r="H218" s="10" t="s">
        <v>15</v>
      </c>
      <c r="I218" s="11" t="s">
        <v>15</v>
      </c>
      <c r="J218" s="12"/>
    </row>
    <row r="219" spans="1:10" ht="60" customHeight="1">
      <c r="A219" s="6" t="s">
        <v>797</v>
      </c>
      <c r="B219" s="6" t="s">
        <v>16</v>
      </c>
      <c r="C219" s="6" t="s">
        <v>15</v>
      </c>
      <c r="D219" s="7" t="s">
        <v>121</v>
      </c>
      <c r="E219" s="8" t="s">
        <v>798</v>
      </c>
      <c r="F219" s="6" t="s">
        <v>799</v>
      </c>
      <c r="G219" s="9">
        <f>IF(A219=1,"_",IF(C219="_","???",C219))</f>
        <v/>
      </c>
      <c r="H219" s="10" t="s">
        <v>15</v>
      </c>
      <c r="I219" s="11" t="s">
        <v>15</v>
      </c>
      <c r="J219" s="12"/>
    </row>
    <row r="220" spans="1:10" ht="60" customHeight="1">
      <c r="A220" s="6" t="s">
        <v>800</v>
      </c>
      <c r="B220" s="6" t="s">
        <v>20</v>
      </c>
      <c r="C220" s="6" t="s">
        <v>15</v>
      </c>
      <c r="D220" s="7" t="s">
        <v>421</v>
      </c>
      <c r="E220" s="8" t="s">
        <v>801</v>
      </c>
      <c r="F220" s="6" t="s">
        <v>802</v>
      </c>
      <c r="G220" s="9">
        <f>IF(A220=1,"_",IF(C220="_","???",C220))</f>
        <v/>
      </c>
      <c r="H220" s="10" t="s">
        <v>15</v>
      </c>
      <c r="I220" s="11" t="s">
        <v>15</v>
      </c>
      <c r="J220" s="12"/>
    </row>
    <row r="221" spans="1:10" ht="60" customHeight="1">
      <c r="A221" s="6" t="s">
        <v>803</v>
      </c>
      <c r="B221" s="6" t="s">
        <v>51</v>
      </c>
      <c r="C221" s="6" t="s">
        <v>15</v>
      </c>
      <c r="D221" s="7" t="s">
        <v>421</v>
      </c>
      <c r="E221" s="8" t="s">
        <v>804</v>
      </c>
      <c r="F221" s="6" t="s">
        <v>805</v>
      </c>
      <c r="G221" s="9">
        <f>IF(A221=1,"_",IF(C221="_","???",C221))</f>
        <v/>
      </c>
      <c r="H221" s="10" t="s">
        <v>15</v>
      </c>
      <c r="I221" s="11" t="s">
        <v>15</v>
      </c>
      <c r="J221" s="12"/>
    </row>
    <row r="222" spans="1:10" ht="60" customHeight="1">
      <c r="A222" s="6" t="s">
        <v>806</v>
      </c>
      <c r="B222" s="6" t="s">
        <v>48</v>
      </c>
      <c r="C222" s="6" t="s">
        <v>15</v>
      </c>
      <c r="D222" s="7" t="s">
        <v>807</v>
      </c>
      <c r="E222" s="8" t="s">
        <v>808</v>
      </c>
      <c r="F222" s="6" t="s">
        <v>809</v>
      </c>
      <c r="G222" s="9">
        <f>IF(A222=1,"_",IF(C222="_","???",C222))</f>
        <v/>
      </c>
      <c r="H222" s="10" t="s">
        <v>15</v>
      </c>
      <c r="I222" s="11" t="s">
        <v>15</v>
      </c>
      <c r="J222" s="12"/>
    </row>
    <row r="223" spans="1:10" ht="60" customHeight="1">
      <c r="A223" s="6" t="s">
        <v>810</v>
      </c>
      <c r="B223" s="6" t="s">
        <v>16</v>
      </c>
      <c r="C223" s="6" t="s">
        <v>15</v>
      </c>
      <c r="D223" s="7" t="s">
        <v>811</v>
      </c>
      <c r="E223" s="8" t="s">
        <v>812</v>
      </c>
      <c r="F223" s="6" t="s">
        <v>813</v>
      </c>
      <c r="G223" s="9">
        <f>IF(A223=1,"_",IF(C223="_","???",C223))</f>
        <v/>
      </c>
      <c r="H223" s="10" t="s">
        <v>15</v>
      </c>
      <c r="I223" s="11" t="s">
        <v>15</v>
      </c>
      <c r="J223" s="12"/>
    </row>
    <row r="224" spans="1:10" ht="60" customHeight="1">
      <c r="A224" s="6" t="s">
        <v>814</v>
      </c>
      <c r="B224" s="6" t="s">
        <v>10</v>
      </c>
      <c r="C224" s="6" t="s">
        <v>15</v>
      </c>
      <c r="D224" s="7" t="s">
        <v>95</v>
      </c>
      <c r="E224" s="8" t="s">
        <v>815</v>
      </c>
      <c r="F224" s="6" t="s">
        <v>816</v>
      </c>
      <c r="G224" s="9">
        <f>IF(A224=1,"_",IF(C224="_","???",C224))</f>
        <v/>
      </c>
      <c r="H224" s="10" t="s">
        <v>15</v>
      </c>
      <c r="I224" s="11" t="s">
        <v>15</v>
      </c>
      <c r="J224" s="12"/>
    </row>
    <row r="225" spans="1:10" ht="60" customHeight="1">
      <c r="A225" s="6" t="s">
        <v>817</v>
      </c>
      <c r="B225" s="6" t="s">
        <v>32</v>
      </c>
      <c r="C225" s="6" t="s">
        <v>15</v>
      </c>
      <c r="D225" s="7" t="s">
        <v>17</v>
      </c>
      <c r="E225" s="8" t="s">
        <v>818</v>
      </c>
      <c r="F225" s="6" t="s">
        <v>819</v>
      </c>
      <c r="G225" s="9">
        <f>IF(A225=1,"_",IF(C225="_","???",C225))</f>
        <v/>
      </c>
      <c r="H225" s="10" t="s">
        <v>15</v>
      </c>
      <c r="I225" s="11" t="s">
        <v>15</v>
      </c>
      <c r="J225" s="12"/>
    </row>
    <row r="226" spans="1:10" ht="60" customHeight="1">
      <c r="A226" s="6" t="s">
        <v>820</v>
      </c>
      <c r="B226" s="6" t="s">
        <v>20</v>
      </c>
      <c r="C226" s="6" t="s">
        <v>15</v>
      </c>
      <c r="D226" s="7" t="s">
        <v>117</v>
      </c>
      <c r="E226" s="8" t="s">
        <v>821</v>
      </c>
      <c r="F226" s="6" t="s">
        <v>822</v>
      </c>
      <c r="G226" s="9">
        <f>IF(A226=1,"_",IF(C226="_","???",C226))</f>
        <v/>
      </c>
      <c r="H226" s="10" t="s">
        <v>15</v>
      </c>
      <c r="I226" s="11" t="s">
        <v>15</v>
      </c>
      <c r="J226" s="12"/>
    </row>
    <row r="227" spans="1:10" ht="60" customHeight="1">
      <c r="A227" s="6" t="s">
        <v>823</v>
      </c>
      <c r="B227" s="6" t="s">
        <v>20</v>
      </c>
      <c r="C227" s="6" t="s">
        <v>15</v>
      </c>
      <c r="D227" s="7" t="s">
        <v>824</v>
      </c>
      <c r="E227" s="8" t="s">
        <v>825</v>
      </c>
      <c r="F227" s="6" t="s">
        <v>826</v>
      </c>
      <c r="G227" s="9">
        <f>IF(A227=1,"_",IF(C227="_","???",C227))</f>
        <v/>
      </c>
      <c r="H227" s="10" t="s">
        <v>15</v>
      </c>
      <c r="I227" s="11" t="s">
        <v>15</v>
      </c>
      <c r="J227" s="12"/>
    </row>
    <row r="228" spans="1:10" ht="60" customHeight="1">
      <c r="A228" s="6" t="s">
        <v>827</v>
      </c>
      <c r="B228" s="6" t="s">
        <v>10</v>
      </c>
      <c r="C228" s="6" t="s">
        <v>15</v>
      </c>
      <c r="D228" s="7" t="s">
        <v>828</v>
      </c>
      <c r="E228" s="8" t="s">
        <v>829</v>
      </c>
      <c r="F228" s="6" t="s">
        <v>830</v>
      </c>
      <c r="G228" s="9">
        <f>IF(A228=1,"_",IF(C228="_","???",C228))</f>
        <v/>
      </c>
      <c r="H228" s="10" t="s">
        <v>15</v>
      </c>
      <c r="I228" s="11" t="s">
        <v>15</v>
      </c>
      <c r="J228" s="12"/>
    </row>
    <row r="229" spans="1:10" ht="60" customHeight="1">
      <c r="A229" s="6" t="s">
        <v>831</v>
      </c>
      <c r="B229" s="6" t="s">
        <v>25</v>
      </c>
      <c r="C229" s="6" t="s">
        <v>15</v>
      </c>
      <c r="D229" s="7" t="s">
        <v>832</v>
      </c>
      <c r="E229" s="8" t="s">
        <v>833</v>
      </c>
      <c r="F229" s="6" t="s">
        <v>834</v>
      </c>
      <c r="G229" s="9">
        <f>IF(A229=1,"_",IF(C229="_","???",C229))</f>
        <v/>
      </c>
      <c r="H229" s="10" t="s">
        <v>15</v>
      </c>
      <c r="I229" s="11" t="s">
        <v>15</v>
      </c>
      <c r="J229" s="12"/>
    </row>
    <row r="230" spans="1:10" ht="60" customHeight="1">
      <c r="A230" s="6" t="s">
        <v>835</v>
      </c>
      <c r="B230" s="6" t="s">
        <v>10</v>
      </c>
      <c r="C230" s="6" t="s">
        <v>15</v>
      </c>
      <c r="D230" s="7" t="s">
        <v>836</v>
      </c>
      <c r="E230" s="8" t="s">
        <v>837</v>
      </c>
      <c r="F230" s="6" t="s">
        <v>838</v>
      </c>
      <c r="G230" s="9">
        <f>IF(A230=1,"_",IF(C230="_","???",C230))</f>
        <v/>
      </c>
      <c r="H230" s="10" t="s">
        <v>15</v>
      </c>
      <c r="I230" s="11" t="s">
        <v>15</v>
      </c>
      <c r="J230" s="12"/>
    </row>
    <row r="231" spans="1:10" ht="60" customHeight="1">
      <c r="A231" s="6" t="s">
        <v>839</v>
      </c>
      <c r="B231" s="6" t="s">
        <v>10</v>
      </c>
      <c r="C231" s="6" t="s">
        <v>15</v>
      </c>
      <c r="D231" s="7" t="s">
        <v>840</v>
      </c>
      <c r="E231" s="8" t="s">
        <v>841</v>
      </c>
      <c r="F231" s="6" t="s">
        <v>842</v>
      </c>
      <c r="G231" s="9">
        <f>IF(A231=1,"_",IF(C231="_","???",C231))</f>
        <v/>
      </c>
      <c r="H231" s="10" t="s">
        <v>15</v>
      </c>
      <c r="I231" s="11" t="s">
        <v>15</v>
      </c>
      <c r="J231" s="12"/>
    </row>
    <row r="232" spans="1:10" ht="60" customHeight="1">
      <c r="A232" s="6" t="s">
        <v>843</v>
      </c>
      <c r="B232" s="6" t="s">
        <v>20</v>
      </c>
      <c r="C232" s="6" t="s">
        <v>15</v>
      </c>
      <c r="D232" s="7" t="s">
        <v>117</v>
      </c>
      <c r="E232" s="8" t="s">
        <v>844</v>
      </c>
      <c r="F232" s="6" t="s">
        <v>845</v>
      </c>
      <c r="G232" s="9">
        <f>IF(A232=1,"_",IF(C232="_","???",C232))</f>
        <v/>
      </c>
      <c r="H232" s="10" t="s">
        <v>15</v>
      </c>
      <c r="I232" s="11" t="s">
        <v>15</v>
      </c>
      <c r="J232" s="12"/>
    </row>
    <row r="233" spans="1:10" ht="60" customHeight="1">
      <c r="A233" s="6" t="s">
        <v>846</v>
      </c>
      <c r="B233" s="6" t="s">
        <v>16</v>
      </c>
      <c r="C233" s="6" t="s">
        <v>15</v>
      </c>
      <c r="D233" s="7" t="s">
        <v>847</v>
      </c>
      <c r="E233" s="8" t="s">
        <v>848</v>
      </c>
      <c r="F233" s="6" t="s">
        <v>849</v>
      </c>
      <c r="G233" s="9">
        <f>IF(A233=1,"_",IF(C233="_","???",C233))</f>
        <v/>
      </c>
      <c r="H233" s="10" t="s">
        <v>15</v>
      </c>
      <c r="I233" s="11" t="s">
        <v>15</v>
      </c>
      <c r="J233" s="12"/>
    </row>
    <row r="234" spans="1:10" ht="60" customHeight="1">
      <c r="A234" s="6" t="s">
        <v>850</v>
      </c>
      <c r="B234" s="6" t="s">
        <v>10</v>
      </c>
      <c r="C234" s="6" t="s">
        <v>15</v>
      </c>
      <c r="D234" s="7" t="s">
        <v>95</v>
      </c>
      <c r="E234" s="8" t="s">
        <v>851</v>
      </c>
      <c r="F234" s="6" t="s">
        <v>852</v>
      </c>
      <c r="G234" s="9">
        <f>IF(A234=1,"_",IF(C234="_","???",C234))</f>
        <v/>
      </c>
      <c r="H234" s="10" t="s">
        <v>15</v>
      </c>
      <c r="I234" s="11" t="s">
        <v>15</v>
      </c>
      <c r="J234" s="12"/>
    </row>
    <row r="235" spans="1:10" ht="60" customHeight="1">
      <c r="A235" s="6" t="s">
        <v>853</v>
      </c>
      <c r="B235" s="6" t="s">
        <v>20</v>
      </c>
      <c r="C235" s="6" t="s">
        <v>15</v>
      </c>
      <c r="D235" s="7" t="s">
        <v>854</v>
      </c>
      <c r="E235" s="8" t="s">
        <v>855</v>
      </c>
      <c r="F235" s="6" t="s">
        <v>856</v>
      </c>
      <c r="G235" s="9">
        <f>IF(A235=1,"_",IF(C235="_","???",C235))</f>
        <v/>
      </c>
      <c r="H235" s="10" t="s">
        <v>15</v>
      </c>
      <c r="I235" s="11" t="s">
        <v>15</v>
      </c>
      <c r="J235" s="12"/>
    </row>
    <row r="236" spans="1:10" ht="60" customHeight="1">
      <c r="A236" s="6" t="s">
        <v>857</v>
      </c>
      <c r="B236" s="6" t="s">
        <v>16</v>
      </c>
      <c r="C236" s="6" t="s">
        <v>15</v>
      </c>
      <c r="D236" s="7" t="s">
        <v>65</v>
      </c>
      <c r="E236" s="8" t="s">
        <v>858</v>
      </c>
      <c r="F236" s="6" t="s">
        <v>859</v>
      </c>
      <c r="G236" s="9">
        <f>IF(A236=1,"_",IF(C236="_","???",C236))</f>
        <v/>
      </c>
      <c r="H236" s="10" t="s">
        <v>15</v>
      </c>
      <c r="I236" s="11" t="s">
        <v>15</v>
      </c>
      <c r="J236" s="12"/>
    </row>
    <row r="237" spans="1:10" ht="60" customHeight="1">
      <c r="A237" s="6" t="s">
        <v>860</v>
      </c>
      <c r="B237" s="6" t="s">
        <v>10</v>
      </c>
      <c r="C237" s="6" t="s">
        <v>15</v>
      </c>
      <c r="D237" s="7" t="s">
        <v>56</v>
      </c>
      <c r="E237" s="8" t="s">
        <v>861</v>
      </c>
      <c r="F237" s="6" t="s">
        <v>862</v>
      </c>
      <c r="G237" s="9">
        <f>IF(A237=1,"_",IF(C237="_","???",C237))</f>
        <v/>
      </c>
      <c r="H237" s="10" t="s">
        <v>15</v>
      </c>
      <c r="I237" s="11" t="s">
        <v>15</v>
      </c>
      <c r="J237" s="12"/>
    </row>
    <row r="238" spans="1:10" ht="60" customHeight="1">
      <c r="A238" s="6" t="s">
        <v>863</v>
      </c>
      <c r="B238" s="6" t="s">
        <v>16</v>
      </c>
      <c r="C238" s="6" t="s">
        <v>15</v>
      </c>
      <c r="D238" s="7" t="s">
        <v>864</v>
      </c>
      <c r="E238" s="8" t="s">
        <v>865</v>
      </c>
      <c r="F238" s="6" t="s">
        <v>866</v>
      </c>
      <c r="G238" s="9">
        <f>IF(A238=1,"_",IF(C238="_","???",C238))</f>
        <v/>
      </c>
      <c r="H238" s="10" t="s">
        <v>15</v>
      </c>
      <c r="I238" s="11" t="s">
        <v>15</v>
      </c>
      <c r="J238" s="12"/>
    </row>
    <row r="239" spans="1:10" ht="60" customHeight="1">
      <c r="A239" s="6" t="s">
        <v>867</v>
      </c>
      <c r="B239" s="6" t="s">
        <v>51</v>
      </c>
      <c r="C239" s="6" t="s">
        <v>15</v>
      </c>
      <c r="D239" s="7" t="s">
        <v>868</v>
      </c>
      <c r="E239" s="8" t="s">
        <v>869</v>
      </c>
      <c r="F239" s="6" t="s">
        <v>870</v>
      </c>
      <c r="G239" s="9">
        <f>IF(A239=1,"_",IF(C239="_","???",C239))</f>
        <v/>
      </c>
      <c r="H239" s="10" t="s">
        <v>15</v>
      </c>
      <c r="I239" s="11" t="s">
        <v>15</v>
      </c>
      <c r="J239" s="12"/>
    </row>
    <row r="240" spans="1:10" ht="60" customHeight="1">
      <c r="A240" s="6" t="s">
        <v>871</v>
      </c>
      <c r="B240" s="6" t="s">
        <v>21</v>
      </c>
      <c r="C240" s="6" t="s">
        <v>15</v>
      </c>
      <c r="D240" s="7" t="s">
        <v>872</v>
      </c>
      <c r="E240" s="8" t="s">
        <v>873</v>
      </c>
      <c r="F240" s="6" t="s">
        <v>874</v>
      </c>
      <c r="G240" s="9">
        <f>IF(A240=1,"_",IF(C240="_","???",C240))</f>
        <v/>
      </c>
      <c r="H240" s="10" t="s">
        <v>15</v>
      </c>
      <c r="I240" s="11" t="s">
        <v>15</v>
      </c>
      <c r="J240" s="12"/>
    </row>
    <row r="241" spans="1:10" ht="60" customHeight="1">
      <c r="A241" s="6" t="s">
        <v>875</v>
      </c>
      <c r="B241" s="6" t="s">
        <v>32</v>
      </c>
      <c r="C241" s="6" t="s">
        <v>15</v>
      </c>
      <c r="D241" s="7" t="s">
        <v>117</v>
      </c>
      <c r="E241" s="8" t="s">
        <v>876</v>
      </c>
      <c r="F241" s="6" t="s">
        <v>877</v>
      </c>
      <c r="G241" s="9">
        <f>IF(A241=1,"_",IF(C241="_","???",C241))</f>
        <v/>
      </c>
      <c r="H241" s="10" t="s">
        <v>15</v>
      </c>
      <c r="I241" s="11" t="s">
        <v>15</v>
      </c>
      <c r="J241" s="12"/>
    </row>
    <row r="242" spans="1:10" ht="60" customHeight="1">
      <c r="A242" s="6" t="s">
        <v>878</v>
      </c>
      <c r="B242" s="6" t="s">
        <v>16</v>
      </c>
      <c r="C242" s="6" t="s">
        <v>15</v>
      </c>
      <c r="D242" s="7" t="s">
        <v>352</v>
      </c>
      <c r="E242" s="8" t="s">
        <v>879</v>
      </c>
      <c r="F242" s="6" t="s">
        <v>880</v>
      </c>
      <c r="G242" s="9">
        <f>IF(A242=1,"_",IF(C242="_","???",C242))</f>
        <v/>
      </c>
      <c r="H242" s="10" t="s">
        <v>15</v>
      </c>
      <c r="I242" s="11" t="s">
        <v>15</v>
      </c>
      <c r="J242" s="12"/>
    </row>
    <row r="243" spans="1:10" ht="60" customHeight="1">
      <c r="A243" s="6" t="s">
        <v>881</v>
      </c>
      <c r="B243" s="6" t="s">
        <v>16</v>
      </c>
      <c r="C243" s="6" t="s">
        <v>15</v>
      </c>
      <c r="D243" s="7" t="s">
        <v>670</v>
      </c>
      <c r="E243" s="8" t="s">
        <v>882</v>
      </c>
      <c r="F243" s="6" t="s">
        <v>883</v>
      </c>
      <c r="G243" s="9">
        <f>IF(A243=1,"_",IF(C243="_","???",C243))</f>
        <v/>
      </c>
      <c r="H243" s="10" t="s">
        <v>15</v>
      </c>
      <c r="I243" s="11" t="s">
        <v>15</v>
      </c>
      <c r="J243" s="12"/>
    </row>
    <row r="244" spans="1:10" ht="60" customHeight="1">
      <c r="A244" s="6" t="s">
        <v>884</v>
      </c>
      <c r="B244" s="6" t="s">
        <v>16</v>
      </c>
      <c r="C244" s="6" t="s">
        <v>15</v>
      </c>
      <c r="D244" s="7" t="s">
        <v>885</v>
      </c>
      <c r="E244" s="8" t="s">
        <v>886</v>
      </c>
      <c r="F244" s="6" t="s">
        <v>887</v>
      </c>
      <c r="G244" s="9">
        <f>IF(A244=1,"_",IF(C244="_","???",C244))</f>
        <v/>
      </c>
      <c r="H244" s="10" t="s">
        <v>15</v>
      </c>
      <c r="I244" s="11" t="s">
        <v>15</v>
      </c>
      <c r="J244" s="12"/>
    </row>
    <row r="245" spans="1:10" ht="60" customHeight="1">
      <c r="A245" s="6" t="s">
        <v>888</v>
      </c>
      <c r="B245" s="6" t="s">
        <v>10</v>
      </c>
      <c r="C245" s="6" t="s">
        <v>15</v>
      </c>
      <c r="D245" s="7" t="s">
        <v>95</v>
      </c>
      <c r="E245" s="8" t="s">
        <v>889</v>
      </c>
      <c r="F245" s="6" t="s">
        <v>890</v>
      </c>
      <c r="G245" s="9">
        <f>IF(A245=1,"_",IF(C245="_","???",C245))</f>
        <v/>
      </c>
      <c r="H245" s="10" t="s">
        <v>15</v>
      </c>
      <c r="I245" s="11" t="s">
        <v>15</v>
      </c>
      <c r="J245" s="12"/>
    </row>
    <row r="246" spans="1:10" ht="60" customHeight="1">
      <c r="A246" s="6" t="s">
        <v>891</v>
      </c>
      <c r="B246" s="6" t="s">
        <v>16</v>
      </c>
      <c r="C246" s="6" t="s">
        <v>15</v>
      </c>
      <c r="D246" s="7" t="s">
        <v>847</v>
      </c>
      <c r="E246" s="8" t="s">
        <v>892</v>
      </c>
      <c r="F246" s="6" t="s">
        <v>893</v>
      </c>
      <c r="G246" s="9">
        <f>IF(A246=1,"_",IF(C246="_","???",C246))</f>
        <v/>
      </c>
      <c r="H246" s="10" t="s">
        <v>15</v>
      </c>
      <c r="I246" s="11" t="s">
        <v>15</v>
      </c>
      <c r="J246" s="12"/>
    </row>
    <row r="247" spans="1:10" ht="60" customHeight="1">
      <c r="A247" s="6" t="s">
        <v>894</v>
      </c>
      <c r="B247" s="6" t="s">
        <v>16</v>
      </c>
      <c r="C247" s="6" t="s">
        <v>15</v>
      </c>
      <c r="D247" s="7" t="s">
        <v>60</v>
      </c>
      <c r="E247" s="8" t="s">
        <v>895</v>
      </c>
      <c r="F247" s="6" t="s">
        <v>896</v>
      </c>
      <c r="G247" s="9">
        <f>IF(A247=1,"_",IF(C247="_","???",C247))</f>
        <v/>
      </c>
      <c r="H247" s="10" t="s">
        <v>15</v>
      </c>
      <c r="I247" s="11" t="s">
        <v>15</v>
      </c>
      <c r="J247" s="12"/>
    </row>
    <row r="248" spans="1:10" ht="60" customHeight="1">
      <c r="A248" s="6" t="s">
        <v>897</v>
      </c>
      <c r="B248" s="6" t="s">
        <v>10</v>
      </c>
      <c r="C248" s="6" t="s">
        <v>15</v>
      </c>
      <c r="D248" s="7" t="s">
        <v>56</v>
      </c>
      <c r="E248" s="8" t="s">
        <v>898</v>
      </c>
      <c r="F248" s="6" t="s">
        <v>899</v>
      </c>
      <c r="G248" s="9">
        <f>IF(A248=1,"_",IF(C248="_","???",C248))</f>
        <v/>
      </c>
      <c r="H248" s="10" t="s">
        <v>15</v>
      </c>
      <c r="I248" s="11" t="s">
        <v>15</v>
      </c>
      <c r="J248" s="12"/>
    </row>
    <row r="249" spans="1:10" ht="60" customHeight="1">
      <c r="A249" s="6" t="s">
        <v>900</v>
      </c>
      <c r="B249" s="6" t="s">
        <v>10</v>
      </c>
      <c r="C249" s="6" t="s">
        <v>15</v>
      </c>
      <c r="D249" s="7" t="s">
        <v>95</v>
      </c>
      <c r="E249" s="8" t="s">
        <v>901</v>
      </c>
      <c r="F249" s="6" t="s">
        <v>902</v>
      </c>
      <c r="G249" s="9">
        <f>IF(A249=1,"_",IF(C249="_","???",C249))</f>
        <v/>
      </c>
      <c r="H249" s="10" t="s">
        <v>15</v>
      </c>
      <c r="I249" s="11" t="s">
        <v>15</v>
      </c>
      <c r="J249" s="12"/>
    </row>
    <row r="250" spans="1:10" ht="60" customHeight="1">
      <c r="A250" s="6" t="s">
        <v>903</v>
      </c>
      <c r="B250" s="6" t="s">
        <v>16</v>
      </c>
      <c r="C250" s="6" t="s">
        <v>15</v>
      </c>
      <c r="D250" s="7" t="s">
        <v>847</v>
      </c>
      <c r="E250" s="8" t="s">
        <v>904</v>
      </c>
      <c r="F250" s="6" t="s">
        <v>905</v>
      </c>
      <c r="G250" s="9">
        <f>IF(A250=1,"_",IF(C250="_","???",C250))</f>
        <v/>
      </c>
      <c r="H250" s="10" t="s">
        <v>15</v>
      </c>
      <c r="I250" s="11" t="s">
        <v>15</v>
      </c>
      <c r="J250" s="12"/>
    </row>
    <row r="251" spans="1:10" ht="60" customHeight="1">
      <c r="A251" s="6" t="s">
        <v>906</v>
      </c>
      <c r="B251" s="6" t="s">
        <v>10</v>
      </c>
      <c r="C251" s="6" t="s">
        <v>15</v>
      </c>
      <c r="D251" s="7" t="s">
        <v>56</v>
      </c>
      <c r="E251" s="8" t="s">
        <v>907</v>
      </c>
      <c r="F251" s="6" t="s">
        <v>908</v>
      </c>
      <c r="G251" s="9">
        <f>IF(A251=1,"_",IF(C251="_","???",C251))</f>
        <v/>
      </c>
      <c r="H251" s="10" t="s">
        <v>15</v>
      </c>
      <c r="I251" s="11" t="s">
        <v>15</v>
      </c>
      <c r="J251" s="12"/>
    </row>
    <row r="252" spans="1:10" ht="60" customHeight="1">
      <c r="A252" s="6" t="s">
        <v>909</v>
      </c>
      <c r="B252" s="6" t="s">
        <v>10</v>
      </c>
      <c r="C252" s="6" t="s">
        <v>15</v>
      </c>
      <c r="D252" s="7" t="s">
        <v>910</v>
      </c>
      <c r="E252" s="8" t="s">
        <v>911</v>
      </c>
      <c r="F252" s="6" t="s">
        <v>912</v>
      </c>
      <c r="G252" s="9">
        <f>IF(A252=1,"_",IF(C252="_","???",C252))</f>
        <v/>
      </c>
      <c r="H252" s="10" t="s">
        <v>15</v>
      </c>
      <c r="I252" s="11" t="s">
        <v>15</v>
      </c>
      <c r="J252" s="12"/>
    </row>
    <row r="253" spans="1:10" ht="60" customHeight="1">
      <c r="A253" s="6" t="s">
        <v>913</v>
      </c>
      <c r="B253" s="6" t="s">
        <v>36</v>
      </c>
      <c r="C253" s="6" t="s">
        <v>15</v>
      </c>
      <c r="D253" s="7" t="s">
        <v>914</v>
      </c>
      <c r="E253" s="8" t="s">
        <v>915</v>
      </c>
      <c r="F253" s="6" t="s">
        <v>916</v>
      </c>
      <c r="G253" s="9">
        <f>IF(A253=1,"_",IF(C253="_","???",C253))</f>
        <v/>
      </c>
      <c r="H253" s="10" t="s">
        <v>15</v>
      </c>
      <c r="I253" s="11" t="s">
        <v>15</v>
      </c>
      <c r="J253" s="12"/>
    </row>
    <row r="254" spans="1:10" ht="60" customHeight="1">
      <c r="A254" s="6" t="s">
        <v>917</v>
      </c>
      <c r="B254" s="6" t="s">
        <v>10</v>
      </c>
      <c r="C254" s="6" t="s">
        <v>15</v>
      </c>
      <c r="D254" s="7" t="s">
        <v>56</v>
      </c>
      <c r="E254" s="8" t="s">
        <v>214</v>
      </c>
      <c r="F254" s="6" t="s">
        <v>918</v>
      </c>
      <c r="G254" s="9">
        <f>IF(A254=1,"_",IF(C254="_","???",C254))</f>
        <v/>
      </c>
      <c r="H254" s="10" t="s">
        <v>15</v>
      </c>
      <c r="I254" s="11" t="s">
        <v>15</v>
      </c>
      <c r="J254" s="12"/>
    </row>
    <row r="255" spans="1:10" ht="60" customHeight="1">
      <c r="A255" s="6" t="s">
        <v>919</v>
      </c>
      <c r="B255" s="6" t="s">
        <v>94</v>
      </c>
      <c r="C255" s="6" t="s">
        <v>15</v>
      </c>
      <c r="D255" s="7" t="s">
        <v>920</v>
      </c>
      <c r="E255" s="8" t="s">
        <v>921</v>
      </c>
      <c r="F255" s="6" t="s">
        <v>922</v>
      </c>
      <c r="G255" s="9">
        <f>IF(A255=1,"_",IF(C255="_","???",C255))</f>
        <v/>
      </c>
      <c r="H255" s="10" t="s">
        <v>15</v>
      </c>
      <c r="I255" s="11" t="s">
        <v>15</v>
      </c>
      <c r="J255" s="12"/>
    </row>
    <row r="256" spans="1:10" ht="60" customHeight="1">
      <c r="A256" s="6" t="s">
        <v>923</v>
      </c>
      <c r="B256" s="6" t="s">
        <v>48</v>
      </c>
      <c r="C256" s="6" t="s">
        <v>15</v>
      </c>
      <c r="D256" s="7" t="s">
        <v>924</v>
      </c>
      <c r="E256" s="8" t="s">
        <v>925</v>
      </c>
      <c r="F256" s="6" t="s">
        <v>926</v>
      </c>
      <c r="G256" s="9">
        <f>IF(A256=1,"_",IF(C256="_","???",C256))</f>
        <v/>
      </c>
      <c r="H256" s="10" t="s">
        <v>15</v>
      </c>
      <c r="I256" s="11" t="s">
        <v>15</v>
      </c>
      <c r="J256" s="12"/>
    </row>
    <row r="257" spans="1:10" ht="60" customHeight="1">
      <c r="A257" s="6" t="s">
        <v>927</v>
      </c>
      <c r="B257" s="6" t="s">
        <v>10</v>
      </c>
      <c r="C257" s="6" t="s">
        <v>15</v>
      </c>
      <c r="D257" s="7" t="s">
        <v>928</v>
      </c>
      <c r="E257" s="8" t="s">
        <v>929</v>
      </c>
      <c r="F257" s="6" t="s">
        <v>930</v>
      </c>
      <c r="G257" s="9">
        <f>IF(A257=1,"_",IF(C257="_","???",C257))</f>
        <v/>
      </c>
      <c r="H257" s="10" t="s">
        <v>15</v>
      </c>
      <c r="I257" s="11" t="s">
        <v>15</v>
      </c>
      <c r="J257" s="12"/>
    </row>
    <row r="258" spans="1:10" ht="60" customHeight="1">
      <c r="A258" s="6" t="s">
        <v>931</v>
      </c>
      <c r="B258" s="6" t="s">
        <v>20</v>
      </c>
      <c r="C258" s="6" t="s">
        <v>15</v>
      </c>
      <c r="D258" s="7" t="s">
        <v>932</v>
      </c>
      <c r="E258" s="8" t="s">
        <v>933</v>
      </c>
      <c r="F258" s="6" t="s">
        <v>934</v>
      </c>
      <c r="G258" s="9">
        <f>IF(A258=1,"_",IF(C258="_","???",C258))</f>
        <v/>
      </c>
      <c r="H258" s="10" t="s">
        <v>15</v>
      </c>
      <c r="I258" s="11" t="s">
        <v>15</v>
      </c>
      <c r="J258" s="12"/>
    </row>
    <row r="259" spans="1:10" ht="60" customHeight="1">
      <c r="A259" s="6" t="s">
        <v>935</v>
      </c>
      <c r="B259" s="6" t="s">
        <v>10</v>
      </c>
      <c r="C259" s="6" t="s">
        <v>15</v>
      </c>
      <c r="D259" s="7" t="s">
        <v>95</v>
      </c>
      <c r="E259" s="8" t="s">
        <v>936</v>
      </c>
      <c r="F259" s="6" t="s">
        <v>937</v>
      </c>
      <c r="G259" s="9">
        <f>IF(A259=1,"_",IF(C259="_","???",C259))</f>
        <v/>
      </c>
      <c r="H259" s="10" t="s">
        <v>15</v>
      </c>
      <c r="I259" s="11" t="s">
        <v>15</v>
      </c>
      <c r="J259" s="12"/>
    </row>
    <row r="260" spans="1:10" ht="60" customHeight="1">
      <c r="A260" s="6" t="s">
        <v>938</v>
      </c>
      <c r="B260" s="6" t="s">
        <v>21</v>
      </c>
      <c r="C260" s="6" t="s">
        <v>15</v>
      </c>
      <c r="D260" s="7" t="s">
        <v>939</v>
      </c>
      <c r="E260" s="8" t="s">
        <v>940</v>
      </c>
      <c r="F260" s="6" t="s">
        <v>941</v>
      </c>
      <c r="G260" s="9">
        <f>IF(A260=1,"_",IF(C260="_","???",C260))</f>
        <v/>
      </c>
      <c r="H260" s="10" t="s">
        <v>15</v>
      </c>
      <c r="I260" s="11" t="s">
        <v>15</v>
      </c>
      <c r="J260" s="12"/>
    </row>
    <row r="261" spans="1:10" ht="60" customHeight="1">
      <c r="A261" s="6" t="s">
        <v>942</v>
      </c>
      <c r="B261" s="6" t="s">
        <v>25</v>
      </c>
      <c r="C261" s="6" t="s">
        <v>15</v>
      </c>
      <c r="D261" s="7" t="s">
        <v>943</v>
      </c>
      <c r="E261" s="8" t="s">
        <v>944</v>
      </c>
      <c r="F261" s="6" t="s">
        <v>945</v>
      </c>
      <c r="G261" s="9">
        <f>IF(A261=1,"_",IF(C261="_","???",C261))</f>
        <v/>
      </c>
      <c r="H261" s="10" t="s">
        <v>15</v>
      </c>
      <c r="I261" s="11" t="s">
        <v>15</v>
      </c>
      <c r="J261" s="12"/>
    </row>
    <row r="262" spans="1:10" ht="60" customHeight="1">
      <c r="A262" s="6" t="s">
        <v>946</v>
      </c>
      <c r="B262" s="6" t="s">
        <v>21</v>
      </c>
      <c r="C262" s="6" t="s">
        <v>947</v>
      </c>
      <c r="D262" s="7" t="s">
        <v>948</v>
      </c>
      <c r="E262" s="8" t="s">
        <v>949</v>
      </c>
      <c r="F262" s="6" t="s">
        <v>950</v>
      </c>
      <c r="G262" s="9">
        <f>IF(A262=1,"_",IF(C262="_","???",C262))</f>
        <v/>
      </c>
      <c r="H262" s="10" t="s">
        <v>15</v>
      </c>
      <c r="I262" s="11" t="s">
        <v>15</v>
      </c>
      <c r="J262" s="12"/>
    </row>
    <row r="263" spans="1:10" ht="60" customHeight="1">
      <c r="A263" s="6" t="s">
        <v>951</v>
      </c>
      <c r="B263" s="6" t="s">
        <v>16</v>
      </c>
      <c r="C263" s="6" t="s">
        <v>15</v>
      </c>
      <c r="D263" s="7" t="s">
        <v>952</v>
      </c>
      <c r="E263" s="8" t="s">
        <v>953</v>
      </c>
      <c r="F263" s="6" t="s">
        <v>954</v>
      </c>
      <c r="G263" s="9">
        <f>IF(A263=1,"_",IF(C263="_","???",C263))</f>
        <v/>
      </c>
      <c r="H263" s="10" t="s">
        <v>15</v>
      </c>
      <c r="I263" s="11" t="s">
        <v>15</v>
      </c>
      <c r="J263" s="12"/>
    </row>
    <row r="264" spans="1:10" ht="60" customHeight="1">
      <c r="A264" s="6" t="s">
        <v>955</v>
      </c>
      <c r="B264" s="6" t="s">
        <v>10</v>
      </c>
      <c r="C264" s="6" t="s">
        <v>15</v>
      </c>
      <c r="D264" s="7" t="s">
        <v>56</v>
      </c>
      <c r="E264" s="8" t="s">
        <v>956</v>
      </c>
      <c r="F264" s="6" t="s">
        <v>957</v>
      </c>
      <c r="G264" s="9">
        <f>IF(A264=1,"_",IF(C264="_","???",C264))</f>
        <v/>
      </c>
      <c r="H264" s="10" t="s">
        <v>15</v>
      </c>
      <c r="I264" s="11" t="s">
        <v>15</v>
      </c>
      <c r="J264" s="12"/>
    </row>
    <row r="265" spans="1:10" ht="60" customHeight="1">
      <c r="A265" s="6" t="s">
        <v>958</v>
      </c>
      <c r="B265" s="6" t="s">
        <v>21</v>
      </c>
      <c r="C265" s="6" t="s">
        <v>15</v>
      </c>
      <c r="D265" s="7" t="s">
        <v>117</v>
      </c>
      <c r="E265" s="8" t="s">
        <v>959</v>
      </c>
      <c r="F265" s="6" t="s">
        <v>960</v>
      </c>
      <c r="G265" s="9">
        <f>IF(A265=1,"_",IF(C265="_","???",C265))</f>
        <v/>
      </c>
      <c r="H265" s="10" t="s">
        <v>15</v>
      </c>
      <c r="I265" s="11" t="s">
        <v>15</v>
      </c>
      <c r="J265" s="12"/>
    </row>
    <row r="266" spans="1:10" ht="60" customHeight="1">
      <c r="A266" s="6" t="s">
        <v>961</v>
      </c>
      <c r="B266" s="6" t="s">
        <v>25</v>
      </c>
      <c r="C266" s="6" t="s">
        <v>15</v>
      </c>
      <c r="D266" s="7" t="s">
        <v>962</v>
      </c>
      <c r="E266" s="8" t="s">
        <v>963</v>
      </c>
      <c r="F266" s="6" t="s">
        <v>964</v>
      </c>
      <c r="G266" s="9">
        <f>IF(A266=1,"_",IF(C266="_","???",C266))</f>
        <v/>
      </c>
      <c r="H266" s="10" t="s">
        <v>15</v>
      </c>
      <c r="I266" s="11" t="s">
        <v>15</v>
      </c>
      <c r="J266" s="12"/>
    </row>
    <row r="267" spans="1:10" ht="60" customHeight="1">
      <c r="A267" s="6" t="s">
        <v>965</v>
      </c>
      <c r="B267" s="6" t="s">
        <v>25</v>
      </c>
      <c r="C267" s="6" t="s">
        <v>15</v>
      </c>
      <c r="D267" s="7" t="s">
        <v>113</v>
      </c>
      <c r="E267" s="8" t="s">
        <v>966</v>
      </c>
      <c r="F267" s="6" t="s">
        <v>967</v>
      </c>
      <c r="G267" s="9">
        <f>IF(A267=1,"_",IF(C267="_","???",C267))</f>
        <v/>
      </c>
      <c r="H267" s="10" t="s">
        <v>15</v>
      </c>
      <c r="I267" s="11" t="s">
        <v>15</v>
      </c>
      <c r="J267" s="12"/>
    </row>
    <row r="268" spans="1:10" ht="60" customHeight="1">
      <c r="A268" s="6" t="s">
        <v>968</v>
      </c>
      <c r="B268" s="6" t="s">
        <v>21</v>
      </c>
      <c r="C268" s="6" t="s">
        <v>259</v>
      </c>
      <c r="D268" s="7" t="s">
        <v>969</v>
      </c>
      <c r="E268" s="8" t="s">
        <v>970</v>
      </c>
      <c r="F268" s="6" t="s">
        <v>971</v>
      </c>
      <c r="G268" s="9">
        <f>IF(A268=1,"_",IF(C268="_","???",C268))</f>
        <v/>
      </c>
      <c r="H268" s="10" t="s">
        <v>15</v>
      </c>
      <c r="I268" s="11" t="s">
        <v>15</v>
      </c>
      <c r="J268" s="12"/>
    </row>
    <row r="269" spans="1:10" ht="60" customHeight="1">
      <c r="A269" s="6" t="s">
        <v>972</v>
      </c>
      <c r="B269" s="6" t="s">
        <v>25</v>
      </c>
      <c r="C269" s="6" t="s">
        <v>947</v>
      </c>
      <c r="D269" s="7" t="s">
        <v>117</v>
      </c>
      <c r="E269" s="8" t="s">
        <v>973</v>
      </c>
      <c r="F269" s="6" t="s">
        <v>974</v>
      </c>
      <c r="G269" s="9">
        <f>IF(A269=1,"_",IF(C269="_","???",C269))</f>
        <v/>
      </c>
      <c r="H269" s="10" t="s">
        <v>15</v>
      </c>
      <c r="I269" s="11" t="s">
        <v>15</v>
      </c>
      <c r="J269" s="12"/>
    </row>
    <row r="270" spans="1:10" ht="60" customHeight="1">
      <c r="A270" s="6" t="s">
        <v>975</v>
      </c>
      <c r="B270" s="6" t="s">
        <v>20</v>
      </c>
      <c r="C270" s="6" t="s">
        <v>15</v>
      </c>
      <c r="D270" s="7" t="s">
        <v>976</v>
      </c>
      <c r="E270" s="8" t="s">
        <v>977</v>
      </c>
      <c r="F270" s="6" t="s">
        <v>978</v>
      </c>
      <c r="G270" s="9">
        <f>IF(A270=1,"_",IF(C270="_","???",C270))</f>
        <v/>
      </c>
      <c r="H270" s="10" t="s">
        <v>15</v>
      </c>
      <c r="I270" s="11" t="s">
        <v>15</v>
      </c>
      <c r="J270" s="12"/>
    </row>
    <row r="271" spans="1:10" ht="60" customHeight="1">
      <c r="A271" s="6" t="s">
        <v>979</v>
      </c>
      <c r="B271" s="6" t="s">
        <v>32</v>
      </c>
      <c r="C271" s="6" t="s">
        <v>15</v>
      </c>
      <c r="D271" s="7" t="s">
        <v>421</v>
      </c>
      <c r="E271" s="8" t="s">
        <v>980</v>
      </c>
      <c r="F271" s="6" t="s">
        <v>981</v>
      </c>
      <c r="G271" s="9">
        <f>IF(A271=1,"_",IF(C271="_","???",C271))</f>
        <v/>
      </c>
      <c r="H271" s="10" t="s">
        <v>15</v>
      </c>
      <c r="I271" s="11" t="s">
        <v>15</v>
      </c>
      <c r="J271" s="12"/>
    </row>
    <row r="272" spans="1:10" ht="60" customHeight="1">
      <c r="A272" s="6" t="s">
        <v>982</v>
      </c>
      <c r="B272" s="6" t="s">
        <v>10</v>
      </c>
      <c r="C272" s="6" t="s">
        <v>15</v>
      </c>
      <c r="D272" s="7" t="s">
        <v>670</v>
      </c>
      <c r="E272" s="8" t="s">
        <v>983</v>
      </c>
      <c r="F272" s="6" t="s">
        <v>984</v>
      </c>
      <c r="G272" s="9">
        <f>IF(A272=1,"_",IF(C272="_","???",C272))</f>
        <v/>
      </c>
      <c r="H272" s="10" t="s">
        <v>15</v>
      </c>
      <c r="I272" s="11" t="s">
        <v>15</v>
      </c>
      <c r="J272" s="12"/>
    </row>
    <row r="273" spans="1:10" ht="60" customHeight="1">
      <c r="A273" s="6" t="s">
        <v>985</v>
      </c>
      <c r="B273" s="6" t="s">
        <v>20</v>
      </c>
      <c r="C273" s="6" t="s">
        <v>15</v>
      </c>
      <c r="D273" s="7" t="s">
        <v>986</v>
      </c>
      <c r="E273" s="8" t="s">
        <v>987</v>
      </c>
      <c r="F273" s="6" t="s">
        <v>988</v>
      </c>
      <c r="G273" s="9">
        <f>IF(A273=1,"_",IF(C273="_","???",C273))</f>
        <v/>
      </c>
      <c r="H273" s="10" t="s">
        <v>15</v>
      </c>
      <c r="I273" s="11" t="s">
        <v>15</v>
      </c>
      <c r="J273" s="12"/>
    </row>
    <row r="274" spans="1:10" ht="60" customHeight="1">
      <c r="A274" s="6" t="s">
        <v>989</v>
      </c>
      <c r="B274" s="6" t="s">
        <v>20</v>
      </c>
      <c r="C274" s="6" t="s">
        <v>15</v>
      </c>
      <c r="D274" s="7" t="s">
        <v>986</v>
      </c>
      <c r="E274" s="8" t="s">
        <v>990</v>
      </c>
      <c r="F274" s="6" t="s">
        <v>991</v>
      </c>
      <c r="G274" s="9">
        <f>IF(A274=1,"_",IF(C274="_","???",C274))</f>
        <v/>
      </c>
      <c r="H274" s="10" t="s">
        <v>15</v>
      </c>
      <c r="I274" s="11" t="s">
        <v>15</v>
      </c>
      <c r="J274" s="12"/>
    </row>
    <row r="275" spans="1:10" ht="60" customHeight="1">
      <c r="A275" s="6" t="s">
        <v>992</v>
      </c>
      <c r="B275" s="6" t="s">
        <v>25</v>
      </c>
      <c r="C275" s="6" t="s">
        <v>15</v>
      </c>
      <c r="D275" s="7" t="s">
        <v>993</v>
      </c>
      <c r="E275" s="8" t="s">
        <v>994</v>
      </c>
      <c r="F275" s="6" t="s">
        <v>995</v>
      </c>
      <c r="G275" s="9">
        <f>IF(A275=1,"_",IF(C275="_","???",C275))</f>
        <v/>
      </c>
      <c r="H275" s="10" t="s">
        <v>15</v>
      </c>
      <c r="I275" s="11" t="s">
        <v>15</v>
      </c>
      <c r="J275" s="12"/>
    </row>
    <row r="276" spans="1:10" ht="60" customHeight="1">
      <c r="A276" s="6" t="s">
        <v>996</v>
      </c>
      <c r="B276" s="6" t="s">
        <v>10</v>
      </c>
      <c r="C276" s="6" t="s">
        <v>15</v>
      </c>
      <c r="D276" s="7" t="s">
        <v>95</v>
      </c>
      <c r="E276" s="8" t="s">
        <v>997</v>
      </c>
      <c r="F276" s="6" t="s">
        <v>998</v>
      </c>
      <c r="G276" s="9">
        <f>IF(A276=1,"_",IF(C276="_","???",C276))</f>
        <v/>
      </c>
      <c r="H276" s="10" t="s">
        <v>15</v>
      </c>
      <c r="I276" s="11" t="s">
        <v>15</v>
      </c>
      <c r="J276" s="12"/>
    </row>
    <row r="277" spans="1:10" ht="60" customHeight="1">
      <c r="A277" s="6" t="s">
        <v>999</v>
      </c>
      <c r="B277" s="6" t="s">
        <v>20</v>
      </c>
      <c r="C277" s="6" t="s">
        <v>15</v>
      </c>
      <c r="D277" s="7" t="s">
        <v>1000</v>
      </c>
      <c r="E277" s="8" t="s">
        <v>1001</v>
      </c>
      <c r="F277" s="6" t="s">
        <v>1002</v>
      </c>
      <c r="G277" s="9">
        <f>IF(A277=1,"_",IF(C277="_","???",C277))</f>
        <v/>
      </c>
      <c r="H277" s="10" t="s">
        <v>15</v>
      </c>
      <c r="I277" s="11" t="s">
        <v>15</v>
      </c>
      <c r="J277" s="12"/>
    </row>
    <row r="278" spans="1:10" ht="60" customHeight="1">
      <c r="A278" s="6" t="s">
        <v>1003</v>
      </c>
      <c r="B278" s="6" t="s">
        <v>16</v>
      </c>
      <c r="C278" s="6" t="s">
        <v>15</v>
      </c>
      <c r="D278" s="7" t="s">
        <v>1004</v>
      </c>
      <c r="E278" s="8" t="s">
        <v>1005</v>
      </c>
      <c r="F278" s="6" t="s">
        <v>1006</v>
      </c>
      <c r="G278" s="9">
        <f>IF(A278=1,"_",IF(C278="_","???",C278))</f>
        <v/>
      </c>
      <c r="H278" s="10" t="s">
        <v>15</v>
      </c>
      <c r="I278" s="11" t="s">
        <v>15</v>
      </c>
      <c r="J278" s="12"/>
    </row>
    <row r="279" spans="1:10" ht="60" customHeight="1">
      <c r="A279" s="6" t="s">
        <v>1007</v>
      </c>
      <c r="B279" s="6" t="s">
        <v>10</v>
      </c>
      <c r="C279" s="6" t="s">
        <v>15</v>
      </c>
      <c r="D279" s="7" t="s">
        <v>56</v>
      </c>
      <c r="E279" s="8" t="s">
        <v>214</v>
      </c>
      <c r="F279" s="6" t="s">
        <v>1008</v>
      </c>
      <c r="G279" s="9">
        <f>IF(A279=1,"_",IF(C279="_","???",C279))</f>
        <v/>
      </c>
      <c r="H279" s="10" t="s">
        <v>15</v>
      </c>
      <c r="I279" s="11" t="s">
        <v>15</v>
      </c>
      <c r="J279" s="12"/>
    </row>
    <row r="280" spans="1:10" ht="60" customHeight="1">
      <c r="A280" s="6" t="s">
        <v>1009</v>
      </c>
      <c r="B280" s="6" t="s">
        <v>16</v>
      </c>
      <c r="C280" s="6" t="s">
        <v>15</v>
      </c>
      <c r="D280" s="7" t="s">
        <v>1010</v>
      </c>
      <c r="E280" s="8" t="s">
        <v>1011</v>
      </c>
      <c r="F280" s="6" t="s">
        <v>1012</v>
      </c>
      <c r="G280" s="9">
        <f>IF(A280=1,"_",IF(C280="_","???",C280))</f>
        <v/>
      </c>
      <c r="H280" s="10" t="s">
        <v>15</v>
      </c>
      <c r="I280" s="11" t="s">
        <v>15</v>
      </c>
      <c r="J280" s="12"/>
    </row>
    <row r="281" spans="1:10" ht="60" customHeight="1">
      <c r="A281" s="6" t="s">
        <v>1013</v>
      </c>
      <c r="B281" s="6" t="s">
        <v>32</v>
      </c>
      <c r="C281" s="6" t="s">
        <v>15</v>
      </c>
      <c r="D281" s="7" t="s">
        <v>1014</v>
      </c>
      <c r="E281" s="8" t="s">
        <v>1015</v>
      </c>
      <c r="F281" s="6" t="s">
        <v>1016</v>
      </c>
      <c r="G281" s="9">
        <f>IF(A281=1,"_",IF(C281="_","???",C281))</f>
        <v/>
      </c>
      <c r="H281" s="10" t="s">
        <v>15</v>
      </c>
      <c r="I281" s="11" t="s">
        <v>15</v>
      </c>
      <c r="J281" s="12"/>
    </row>
    <row r="282" spans="1:10" ht="60" customHeight="1">
      <c r="A282" s="6" t="s">
        <v>1017</v>
      </c>
      <c r="B282" s="6" t="s">
        <v>10</v>
      </c>
      <c r="C282" s="6" t="s">
        <v>15</v>
      </c>
      <c r="D282" s="7" t="s">
        <v>95</v>
      </c>
      <c r="E282" s="8" t="s">
        <v>1018</v>
      </c>
      <c r="F282" s="6" t="s">
        <v>1019</v>
      </c>
      <c r="G282" s="9">
        <f>IF(A282=1,"_",IF(C282="_","???",C282))</f>
        <v/>
      </c>
      <c r="H282" s="10" t="s">
        <v>15</v>
      </c>
      <c r="I282" s="11" t="s">
        <v>15</v>
      </c>
      <c r="J282" s="12"/>
    </row>
    <row r="283" spans="1:10" ht="60" customHeight="1">
      <c r="A283" s="6" t="s">
        <v>1020</v>
      </c>
      <c r="B283" s="6" t="s">
        <v>32</v>
      </c>
      <c r="C283" s="6" t="s">
        <v>15</v>
      </c>
      <c r="D283" s="7" t="s">
        <v>653</v>
      </c>
      <c r="E283" s="8" t="s">
        <v>1021</v>
      </c>
      <c r="F283" s="6" t="s">
        <v>1022</v>
      </c>
      <c r="G283" s="9">
        <f>IF(A283=1,"_",IF(C283="_","???",C283))</f>
        <v/>
      </c>
      <c r="H283" s="10" t="s">
        <v>15</v>
      </c>
      <c r="I283" s="11" t="s">
        <v>15</v>
      </c>
      <c r="J283" s="12"/>
    </row>
    <row r="284" spans="1:10" ht="60" customHeight="1">
      <c r="A284" s="6" t="s">
        <v>1023</v>
      </c>
      <c r="B284" s="6" t="s">
        <v>10</v>
      </c>
      <c r="C284" s="6" t="s">
        <v>15</v>
      </c>
      <c r="D284" s="7" t="s">
        <v>1024</v>
      </c>
      <c r="E284" s="8" t="s">
        <v>1025</v>
      </c>
      <c r="F284" s="6" t="s">
        <v>1026</v>
      </c>
      <c r="G284" s="9">
        <f>IF(A284=1,"_",IF(C284="_","???",C284))</f>
        <v/>
      </c>
      <c r="H284" s="10" t="s">
        <v>15</v>
      </c>
      <c r="I284" s="11" t="s">
        <v>15</v>
      </c>
      <c r="J284" s="12"/>
    </row>
    <row r="285" spans="1:10" ht="60" customHeight="1">
      <c r="A285" s="6" t="s">
        <v>1027</v>
      </c>
      <c r="B285" s="6" t="s">
        <v>10</v>
      </c>
      <c r="C285" s="6" t="s">
        <v>15</v>
      </c>
      <c r="D285" s="7" t="s">
        <v>56</v>
      </c>
      <c r="E285" s="8" t="s">
        <v>1028</v>
      </c>
      <c r="F285" s="6" t="s">
        <v>1029</v>
      </c>
      <c r="G285" s="9">
        <f>IF(A285=1,"_",IF(C285="_","???",C285))</f>
        <v/>
      </c>
      <c r="H285" s="10" t="s">
        <v>15</v>
      </c>
      <c r="I285" s="11" t="s">
        <v>15</v>
      </c>
      <c r="J285" s="12"/>
    </row>
    <row r="286" spans="1:10" ht="60" customHeight="1">
      <c r="A286" s="6" t="s">
        <v>1030</v>
      </c>
      <c r="B286" s="6" t="s">
        <v>10</v>
      </c>
      <c r="C286" s="6" t="s">
        <v>15</v>
      </c>
      <c r="D286" s="7" t="s">
        <v>514</v>
      </c>
      <c r="E286" s="8" t="s">
        <v>1031</v>
      </c>
      <c r="F286" s="6" t="s">
        <v>1032</v>
      </c>
      <c r="G286" s="9">
        <f>IF(A286=1,"_",IF(C286="_","???",C286))</f>
        <v/>
      </c>
      <c r="H286" s="10" t="s">
        <v>15</v>
      </c>
      <c r="I286" s="11" t="s">
        <v>15</v>
      </c>
      <c r="J286" s="12"/>
    </row>
    <row r="287" spans="1:10" ht="60" customHeight="1">
      <c r="A287" s="6" t="s">
        <v>1033</v>
      </c>
      <c r="B287" s="6" t="s">
        <v>20</v>
      </c>
      <c r="C287" s="6" t="s">
        <v>15</v>
      </c>
      <c r="D287" s="7" t="s">
        <v>176</v>
      </c>
      <c r="E287" s="8" t="s">
        <v>1034</v>
      </c>
      <c r="F287" s="6" t="s">
        <v>1035</v>
      </c>
      <c r="G287" s="9">
        <f>IF(A287=1,"_",IF(C287="_","???",C287))</f>
        <v/>
      </c>
      <c r="H287" s="10" t="s">
        <v>15</v>
      </c>
      <c r="I287" s="11" t="s">
        <v>15</v>
      </c>
      <c r="J287" s="12"/>
    </row>
    <row r="288" spans="1:10" ht="60" customHeight="1">
      <c r="A288" s="6" t="s">
        <v>1036</v>
      </c>
      <c r="B288" s="6" t="s">
        <v>16</v>
      </c>
      <c r="C288" s="6" t="s">
        <v>15</v>
      </c>
      <c r="D288" s="7" t="s">
        <v>1037</v>
      </c>
      <c r="E288" s="8" t="s">
        <v>1038</v>
      </c>
      <c r="F288" s="6" t="s">
        <v>1039</v>
      </c>
      <c r="G288" s="9">
        <f>IF(A288=1,"_",IF(C288="_","???",C288))</f>
        <v/>
      </c>
      <c r="H288" s="10" t="s">
        <v>15</v>
      </c>
      <c r="I288" s="11" t="s">
        <v>15</v>
      </c>
      <c r="J288" s="12"/>
    </row>
    <row r="289" spans="1:10" ht="60" customHeight="1">
      <c r="A289" s="6" t="s">
        <v>1040</v>
      </c>
      <c r="B289" s="6" t="s">
        <v>72</v>
      </c>
      <c r="C289" s="6" t="s">
        <v>15</v>
      </c>
      <c r="D289" s="7" t="s">
        <v>1041</v>
      </c>
      <c r="E289" s="8" t="s">
        <v>1042</v>
      </c>
      <c r="F289" s="6" t="s">
        <v>1043</v>
      </c>
      <c r="G289" s="9">
        <f>IF(A289=1,"_",IF(C289="_","???",C289))</f>
        <v/>
      </c>
      <c r="H289" s="10" t="s">
        <v>15</v>
      </c>
      <c r="I289" s="11" t="s">
        <v>15</v>
      </c>
      <c r="J289" s="12"/>
    </row>
    <row r="290" spans="1:10" ht="60" customHeight="1">
      <c r="A290" s="6" t="s">
        <v>1044</v>
      </c>
      <c r="B290" s="6" t="s">
        <v>20</v>
      </c>
      <c r="C290" s="6" t="s">
        <v>15</v>
      </c>
      <c r="D290" s="7" t="s">
        <v>1045</v>
      </c>
      <c r="E290" s="8" t="s">
        <v>1046</v>
      </c>
      <c r="F290" s="6" t="s">
        <v>1047</v>
      </c>
      <c r="G290" s="9">
        <f>IF(A290=1,"_",IF(C290="_","???",C290))</f>
        <v/>
      </c>
      <c r="H290" s="10" t="s">
        <v>15</v>
      </c>
      <c r="I290" s="11" t="s">
        <v>15</v>
      </c>
      <c r="J290" s="12"/>
    </row>
    <row r="291" spans="1:10" ht="60" customHeight="1">
      <c r="A291" s="6" t="s">
        <v>1048</v>
      </c>
      <c r="B291" s="6" t="s">
        <v>16</v>
      </c>
      <c r="C291" s="6" t="s">
        <v>259</v>
      </c>
      <c r="D291" s="7" t="s">
        <v>113</v>
      </c>
      <c r="E291" s="8" t="s">
        <v>1049</v>
      </c>
      <c r="F291" s="6" t="s">
        <v>1050</v>
      </c>
      <c r="G291" s="9">
        <f>IF(A291=1,"_",IF(C291="_","???",C291))</f>
        <v/>
      </c>
      <c r="H291" s="10" t="s">
        <v>15</v>
      </c>
      <c r="I291" s="11" t="s">
        <v>15</v>
      </c>
      <c r="J291" s="12"/>
    </row>
    <row r="292" spans="1:10" ht="60" customHeight="1">
      <c r="A292" s="6" t="s">
        <v>1051</v>
      </c>
      <c r="B292" s="6" t="s">
        <v>10</v>
      </c>
      <c r="C292" s="6" t="s">
        <v>15</v>
      </c>
      <c r="D292" s="7" t="s">
        <v>95</v>
      </c>
      <c r="E292" s="8" t="s">
        <v>1052</v>
      </c>
      <c r="F292" s="6" t="s">
        <v>1053</v>
      </c>
      <c r="G292" s="9">
        <f>IF(A292=1,"_",IF(C292="_","???",C292))</f>
        <v/>
      </c>
      <c r="H292" s="10" t="s">
        <v>15</v>
      </c>
      <c r="I292" s="11" t="s">
        <v>15</v>
      </c>
      <c r="J292" s="12"/>
    </row>
    <row r="293" spans="1:10" ht="60" customHeight="1">
      <c r="A293" s="6" t="s">
        <v>1054</v>
      </c>
      <c r="B293" s="6" t="s">
        <v>10</v>
      </c>
      <c r="C293" s="6" t="s">
        <v>15</v>
      </c>
      <c r="D293" s="7" t="s">
        <v>1055</v>
      </c>
      <c r="E293" s="8" t="s">
        <v>1056</v>
      </c>
      <c r="F293" s="6" t="s">
        <v>1057</v>
      </c>
      <c r="G293" s="9">
        <f>IF(A293=1,"_",IF(C293="_","???",C293))</f>
        <v/>
      </c>
      <c r="H293" s="10" t="s">
        <v>15</v>
      </c>
      <c r="I293" s="11" t="s">
        <v>15</v>
      </c>
      <c r="J293" s="12"/>
    </row>
    <row r="294" spans="1:10" ht="60" customHeight="1">
      <c r="A294" s="6" t="s">
        <v>1058</v>
      </c>
      <c r="B294" s="6" t="s">
        <v>10</v>
      </c>
      <c r="C294" s="6" t="s">
        <v>15</v>
      </c>
      <c r="D294" s="7" t="s">
        <v>56</v>
      </c>
      <c r="E294" s="8" t="s">
        <v>1059</v>
      </c>
      <c r="F294" s="6" t="s">
        <v>1060</v>
      </c>
      <c r="G294" s="9">
        <f>IF(A294=1,"_",IF(C294="_","???",C294))</f>
        <v/>
      </c>
      <c r="H294" s="10" t="s">
        <v>15</v>
      </c>
      <c r="I294" s="11" t="s">
        <v>15</v>
      </c>
      <c r="J294" s="12"/>
    </row>
    <row r="295" spans="1:10" ht="60" customHeight="1">
      <c r="A295" s="6" t="s">
        <v>1061</v>
      </c>
      <c r="B295" s="6" t="s">
        <v>16</v>
      </c>
      <c r="C295" s="6" t="s">
        <v>15</v>
      </c>
      <c r="D295" s="7" t="s">
        <v>1062</v>
      </c>
      <c r="E295" s="8" t="s">
        <v>1063</v>
      </c>
      <c r="F295" s="6" t="s">
        <v>1064</v>
      </c>
      <c r="G295" s="9">
        <f>IF(A295=1,"_",IF(C295="_","???",C295))</f>
        <v/>
      </c>
      <c r="H295" s="10" t="s">
        <v>15</v>
      </c>
      <c r="I295" s="11" t="s">
        <v>15</v>
      </c>
      <c r="J295" s="12"/>
    </row>
    <row r="296" spans="1:10" ht="60" customHeight="1">
      <c r="A296" s="6" t="s">
        <v>1065</v>
      </c>
      <c r="B296" s="6" t="s">
        <v>10</v>
      </c>
      <c r="C296" s="6" t="s">
        <v>15</v>
      </c>
      <c r="D296" s="7" t="s">
        <v>95</v>
      </c>
      <c r="E296" s="8" t="s">
        <v>1066</v>
      </c>
      <c r="F296" s="6" t="s">
        <v>1067</v>
      </c>
      <c r="G296" s="9">
        <f>IF(A296=1,"_",IF(C296="_","???",C296))</f>
        <v/>
      </c>
      <c r="H296" s="10" t="s">
        <v>15</v>
      </c>
      <c r="I296" s="11" t="s">
        <v>15</v>
      </c>
      <c r="J296" s="12"/>
    </row>
    <row r="297" spans="1:10" ht="60" customHeight="1">
      <c r="A297" s="6" t="s">
        <v>1068</v>
      </c>
      <c r="B297" s="6" t="s">
        <v>21</v>
      </c>
      <c r="C297" s="6" t="s">
        <v>15</v>
      </c>
      <c r="D297" s="7" t="s">
        <v>1069</v>
      </c>
      <c r="E297" s="8" t="s">
        <v>1070</v>
      </c>
      <c r="F297" s="6" t="s">
        <v>1071</v>
      </c>
      <c r="G297" s="9">
        <f>IF(A297=1,"_",IF(C297="_","???",C297))</f>
        <v/>
      </c>
      <c r="H297" s="10" t="s">
        <v>15</v>
      </c>
      <c r="I297" s="11" t="s">
        <v>15</v>
      </c>
      <c r="J297" s="12"/>
    </row>
    <row r="298" spans="1:10" ht="60" customHeight="1">
      <c r="A298" s="6" t="s">
        <v>1072</v>
      </c>
      <c r="B298" s="6" t="s">
        <v>16</v>
      </c>
      <c r="C298" s="6" t="s">
        <v>15</v>
      </c>
      <c r="D298" s="7" t="s">
        <v>1073</v>
      </c>
      <c r="E298" s="8" t="s">
        <v>1074</v>
      </c>
      <c r="F298" s="6" t="s">
        <v>1075</v>
      </c>
      <c r="G298" s="9">
        <f>IF(A298=1,"_",IF(C298="_","???",C298))</f>
        <v/>
      </c>
      <c r="H298" s="10" t="s">
        <v>15</v>
      </c>
      <c r="I298" s="11" t="s">
        <v>15</v>
      </c>
      <c r="J298" s="12"/>
    </row>
    <row r="299" spans="1:10" ht="60" customHeight="1">
      <c r="A299" s="6" t="s">
        <v>1076</v>
      </c>
      <c r="B299" s="6" t="s">
        <v>10</v>
      </c>
      <c r="C299" s="6" t="s">
        <v>15</v>
      </c>
      <c r="D299" s="7" t="s">
        <v>56</v>
      </c>
      <c r="E299" s="8" t="s">
        <v>214</v>
      </c>
      <c r="F299" s="6" t="s">
        <v>1077</v>
      </c>
      <c r="G299" s="9">
        <f>IF(A299=1,"_",IF(C299="_","???",C299))</f>
        <v/>
      </c>
      <c r="H299" s="10" t="s">
        <v>15</v>
      </c>
      <c r="I299" s="11" t="s">
        <v>15</v>
      </c>
      <c r="J299" s="12"/>
    </row>
    <row r="300" spans="1:10" ht="60" customHeight="1">
      <c r="A300" s="6" t="s">
        <v>1078</v>
      </c>
      <c r="B300" s="6" t="s">
        <v>36</v>
      </c>
      <c r="C300" s="6" t="s">
        <v>15</v>
      </c>
      <c r="D300" s="7" t="s">
        <v>1079</v>
      </c>
      <c r="E300" s="8" t="s">
        <v>1080</v>
      </c>
      <c r="F300" s="6" t="s">
        <v>1081</v>
      </c>
      <c r="G300" s="9">
        <f>IF(A300=1,"_",IF(C300="_","???",C300))</f>
        <v/>
      </c>
      <c r="H300" s="10" t="s">
        <v>15</v>
      </c>
      <c r="I300" s="11" t="s">
        <v>15</v>
      </c>
      <c r="J300" s="12"/>
    </row>
    <row r="301" spans="1:10" ht="60" customHeight="1">
      <c r="A301" s="6" t="s">
        <v>1082</v>
      </c>
      <c r="B301" s="6" t="s">
        <v>10</v>
      </c>
      <c r="C301" s="6" t="s">
        <v>15</v>
      </c>
      <c r="D301" s="7" t="s">
        <v>514</v>
      </c>
      <c r="E301" s="8" t="s">
        <v>1083</v>
      </c>
      <c r="F301" s="6" t="s">
        <v>1084</v>
      </c>
      <c r="G301" s="9">
        <f>IF(A301=1,"_",IF(C301="_","???",C301))</f>
        <v/>
      </c>
      <c r="H301" s="10" t="s">
        <v>15</v>
      </c>
      <c r="I301" s="11" t="s">
        <v>15</v>
      </c>
      <c r="J301" s="12"/>
    </row>
    <row r="302" spans="1:10" ht="60" customHeight="1">
      <c r="A302" s="6" t="s">
        <v>1085</v>
      </c>
      <c r="B302" s="6" t="s">
        <v>10</v>
      </c>
      <c r="C302" s="6" t="s">
        <v>15</v>
      </c>
      <c r="D302" s="7" t="s">
        <v>514</v>
      </c>
      <c r="E302" s="8" t="s">
        <v>1086</v>
      </c>
      <c r="F302" s="6" t="s">
        <v>1087</v>
      </c>
      <c r="G302" s="9">
        <f>IF(A302=1,"_",IF(C302="_","???",C302))</f>
        <v/>
      </c>
      <c r="H302" s="10" t="s">
        <v>15</v>
      </c>
      <c r="I302" s="11" t="s">
        <v>15</v>
      </c>
      <c r="J302" s="12"/>
    </row>
    <row r="303" spans="1:10" ht="60" customHeight="1">
      <c r="A303" s="6" t="s">
        <v>1088</v>
      </c>
      <c r="B303" s="6" t="s">
        <v>16</v>
      </c>
      <c r="C303" s="6" t="s">
        <v>1089</v>
      </c>
      <c r="D303" s="7" t="s">
        <v>1024</v>
      </c>
      <c r="E303" s="8" t="s">
        <v>1090</v>
      </c>
      <c r="F303" s="6" t="s">
        <v>1091</v>
      </c>
      <c r="G303" s="9">
        <f>IF(A303=1,"_",IF(C303="_","???",C303))</f>
        <v/>
      </c>
      <c r="H303" s="10" t="s">
        <v>15</v>
      </c>
      <c r="I303" s="11" t="s">
        <v>15</v>
      </c>
      <c r="J303" s="12"/>
    </row>
    <row r="304" spans="1:10" ht="60" customHeight="1">
      <c r="A304" s="6" t="s">
        <v>1092</v>
      </c>
      <c r="B304" s="6" t="s">
        <v>16</v>
      </c>
      <c r="C304" s="6" t="s">
        <v>15</v>
      </c>
      <c r="D304" s="7" t="s">
        <v>448</v>
      </c>
      <c r="E304" s="8" t="s">
        <v>1093</v>
      </c>
      <c r="F304" s="6" t="s">
        <v>1094</v>
      </c>
      <c r="G304" s="9">
        <f>IF(A304=1,"_",IF(C304="_","???",C304))</f>
        <v/>
      </c>
      <c r="H304" s="10" t="s">
        <v>15</v>
      </c>
      <c r="I304" s="11" t="s">
        <v>15</v>
      </c>
      <c r="J304" s="12"/>
    </row>
    <row r="305" spans="1:10" ht="60" customHeight="1">
      <c r="A305" s="6" t="s">
        <v>1095</v>
      </c>
      <c r="B305" s="6" t="s">
        <v>10</v>
      </c>
      <c r="C305" s="6" t="s">
        <v>15</v>
      </c>
      <c r="D305" s="7" t="s">
        <v>95</v>
      </c>
      <c r="E305" s="8" t="s">
        <v>1096</v>
      </c>
      <c r="F305" s="6" t="s">
        <v>1097</v>
      </c>
      <c r="G305" s="9">
        <f>IF(A305=1,"_",IF(C305="_","???",C305))</f>
        <v/>
      </c>
      <c r="H305" s="10" t="s">
        <v>15</v>
      </c>
      <c r="I305" s="11" t="s">
        <v>15</v>
      </c>
      <c r="J30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88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1098</v>
      </c>
      <c r="B1" s="13" t="s">
        <v>1099</v>
      </c>
      <c r="C1" s="13" t="s">
        <v>1100</v>
      </c>
      <c r="D1" s="13" t="s">
        <v>1101</v>
      </c>
      <c r="E1" s="14" t="s">
        <v>1102</v>
      </c>
      <c r="F1" s="15" t="s">
        <v>1103</v>
      </c>
      <c r="G1" s="16" t="s">
        <v>1104</v>
      </c>
      <c r="H1" s="17" t="s">
        <v>1105</v>
      </c>
      <c r="I1" s="18" t="s">
        <v>1106</v>
      </c>
      <c r="J1" s="18" t="s">
        <v>1107</v>
      </c>
      <c r="K1" s="18" t="s">
        <v>1108</v>
      </c>
      <c r="L1" s="19" t="s">
        <v>9</v>
      </c>
    </row>
    <row r="2" spans="1:12">
      <c r="A2" s="20" t="s">
        <v>1109</v>
      </c>
    </row>
    <row r="3" spans="1:12">
      <c r="A3" s="20" t="s">
        <v>12</v>
      </c>
      <c r="B3" s="21" t="s">
        <v>1110</v>
      </c>
      <c r="C3" s="21" t="s">
        <v>1111</v>
      </c>
      <c r="D3" s="21" t="s">
        <v>1112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1113</v>
      </c>
      <c r="B4" s="21" t="s">
        <v>1110</v>
      </c>
      <c r="C4" s="21" t="s">
        <v>1111</v>
      </c>
      <c r="D4" s="21" t="s">
        <v>1112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1114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1115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1116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1117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1118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1119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1120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1121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1122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1123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1124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1125</v>
      </c>
      <c r="B16" s="21" t="s">
        <v>1126</v>
      </c>
      <c r="C16" s="21" t="s">
        <v>1111</v>
      </c>
      <c r="D16" s="21" t="s">
        <v>1112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1127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1128</v>
      </c>
    </row>
    <row r="20" spans="1:12">
      <c r="A20" s="20" t="s">
        <v>1129</v>
      </c>
      <c r="B20" s="21" t="s">
        <v>1130</v>
      </c>
      <c r="C20" s="21" t="s">
        <v>1131</v>
      </c>
      <c r="D20" s="21" t="s">
        <v>1112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1132</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1133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1134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1135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1136</v>
      </c>
      <c r="B25" s="21" t="s">
        <v>1137</v>
      </c>
      <c r="C25" s="21" t="s">
        <v>1138</v>
      </c>
      <c r="D25" s="21" t="s">
        <v>1112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1139</v>
      </c>
      <c r="B26" s="21" t="s">
        <v>1140</v>
      </c>
      <c r="C26" s="21" t="s">
        <v>1111</v>
      </c>
      <c r="D26" s="21" t="s">
        <v>1112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1141</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1122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1142</v>
      </c>
      <c r="B29" s="21" t="s">
        <v>1143</v>
      </c>
      <c r="C29" s="21" t="s">
        <v>1144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1145</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1146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1147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1148</v>
      </c>
      <c r="B33" s="21" t="s">
        <v>1149</v>
      </c>
      <c r="C33" s="21" t="s">
        <v>1150</v>
      </c>
      <c r="D33" s="21" t="s">
        <v>1112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1122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1116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1151</v>
      </c>
      <c r="B36" s="21" t="s">
        <v>1152</v>
      </c>
      <c r="C36" s="21" t="s">
        <v>1111</v>
      </c>
      <c r="D36" s="21" t="s">
        <v>1112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1153</v>
      </c>
      <c r="B37" s="21" t="s">
        <v>1154</v>
      </c>
      <c r="C37" s="21" t="s">
        <v>1111</v>
      </c>
      <c r="D37" s="21" t="s">
        <v>1112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1127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row>
    <row r="40" spans="1:12">
      <c r="A40" s="20" t="s">
        <v>1155</v>
      </c>
    </row>
    <row r="41" spans="1:12">
      <c r="A41" s="20" t="s">
        <v>1156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1157</v>
      </c>
      <c r="B42" s="21" t="s">
        <v>1130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1158</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26</v>
      </c>
      <c r="B44" s="21" t="s">
        <v>1137</v>
      </c>
      <c r="C44" s="21" t="s">
        <v>1111</v>
      </c>
      <c r="D44" s="21" t="s">
        <v>1112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1159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1160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1135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1161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1162</v>
      </c>
      <c r="B49" s="21" t="s">
        <v>1110</v>
      </c>
      <c r="C49" s="21" t="s">
        <v>1138</v>
      </c>
      <c r="D49" s="21" t="s">
        <v>1112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1163</v>
      </c>
      <c r="B50" s="21" t="s">
        <v>1137</v>
      </c>
      <c r="C50" s="21" t="s">
        <v>1111</v>
      </c>
      <c r="D50" s="21" t="s">
        <v>1112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1164</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1165</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1166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1167</v>
      </c>
      <c r="B54" s="21" t="s">
        <v>1137</v>
      </c>
      <c r="C54" s="21" t="s">
        <v>1150</v>
      </c>
      <c r="D54" s="21" t="s">
        <v>1112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1168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1169</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1170</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1122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121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1171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1172</v>
      </c>
      <c r="B61" s="21" t="s">
        <v>1173</v>
      </c>
      <c r="C61" s="21" t="s">
        <v>1131</v>
      </c>
      <c r="D61" s="21" t="s">
        <v>1112</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1174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121</v>
      </c>
      <c r="B63" s="21" t="s">
        <v>1175</v>
      </c>
      <c r="C63" s="21" t="s">
        <v>1176</v>
      </c>
      <c r="D63" s="21" t="s">
        <v>1112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1122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308</v>
      </c>
      <c r="B65" s="21" t="s">
        <v>1177</v>
      </c>
      <c r="C65" s="21" t="s">
        <v>1144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1174</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1178</v>
      </c>
      <c r="B67" s="21" t="s">
        <v>1179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1127</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1180</v>
      </c>
    </row>
    <row r="71" spans="1:12">
      <c r="A71" s="20" t="s">
        <v>26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1122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1181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1182</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1135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1183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1139</v>
      </c>
      <c r="B77" s="21" t="s">
        <v>1184</v>
      </c>
      <c r="C77" s="21" t="s">
        <v>1111</v>
      </c>
      <c r="D77" s="21" t="s">
        <v>1112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1127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row>
    <row r="80" spans="1:12">
      <c r="A80" s="20" t="s">
        <v>1185</v>
      </c>
    </row>
    <row r="81" spans="1:12">
      <c r="A81" s="20" t="s">
        <v>1186</v>
      </c>
      <c r="B81" s="21" t="s">
        <v>1187</v>
      </c>
      <c r="C81" s="21" t="s">
        <v>1144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952</v>
      </c>
      <c r="B82" s="21" t="s">
        <v>1130</v>
      </c>
      <c r="C82" s="21" t="s">
        <v>1131</v>
      </c>
      <c r="D82" s="21" t="s">
        <v>1112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1188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1135</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1189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121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1190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1191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row>
    <row r="91" spans="1:12">
      <c r="A91" s="20" t="s">
        <v>1192</v>
      </c>
    </row>
    <row r="92" spans="1:12">
      <c r="A92" s="20" t="s">
        <v>1193</v>
      </c>
      <c r="B92" s="21" t="s">
        <v>1110</v>
      </c>
      <c r="C92" s="21" t="s">
        <v>1111</v>
      </c>
      <c r="D92" s="21" t="s">
        <v>1112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1194</v>
      </c>
      <c r="B93" s="21" t="s">
        <v>1110</v>
      </c>
      <c r="C93" s="21" t="s">
        <v>1111</v>
      </c>
      <c r="D93" s="21" t="s">
        <v>1112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1114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1115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1116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1195</v>
      </c>
      <c r="B97" s="21" t="s">
        <v>1137</v>
      </c>
      <c r="C97" s="21" t="s">
        <v>1111</v>
      </c>
      <c r="D97" s="21" t="s">
        <v>1112</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1118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1119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1196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1122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1197</v>
      </c>
      <c r="B102" s="21" t="s">
        <v>1198</v>
      </c>
      <c r="C102" s="21" t="s">
        <v>1131</v>
      </c>
      <c r="D102" s="21" t="s">
        <v>1112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1199</v>
      </c>
      <c r="B103" s="21" t="s">
        <v>1140</v>
      </c>
      <c r="C103" s="21" t="s">
        <v>1131</v>
      </c>
      <c r="D103" s="21" t="s">
        <v>1112</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1200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1127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row>
    <row r="107" spans="1:12">
      <c r="A107" s="20" t="s">
        <v>1201</v>
      </c>
    </row>
    <row r="108" spans="1:12">
      <c r="A108" s="20" t="s">
        <v>1202</v>
      </c>
      <c r="B108" s="21" t="s">
        <v>1130</v>
      </c>
      <c r="C108" s="21" t="s">
        <v>1176</v>
      </c>
      <c r="D108" s="21" t="s">
        <v>1112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1203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1204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row>
    <row r="112" spans="1:12">
      <c r="A112" s="20" t="s">
        <v>1205</v>
      </c>
    </row>
    <row r="113" spans="1:12">
      <c r="A113" s="20" t="s">
        <v>1156</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1206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1158</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1117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1119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26</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1122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1207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1208</v>
      </c>
      <c r="B121" s="21" t="s">
        <v>1137</v>
      </c>
      <c r="C121" s="21" t="s">
        <v>1209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1127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row>
    <row r="124" spans="1:12">
      <c r="A124" s="20" t="s">
        <v>1210</v>
      </c>
    </row>
    <row r="125" spans="1:12">
      <c r="A125" s="20" t="s">
        <v>1211</v>
      </c>
      <c r="B125" s="21" t="s">
        <v>1187</v>
      </c>
      <c r="C125" s="21" t="s">
        <v>1131</v>
      </c>
      <c r="D125" s="21" t="s">
        <v>1112</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1212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1213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1146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1214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1207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1215</v>
      </c>
      <c r="B131" s="21" t="s">
        <v>1110</v>
      </c>
      <c r="C131" s="21" t="s">
        <v>1209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1127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1216</v>
      </c>
    </row>
    <row r="135" spans="1:12">
      <c r="A135" s="20" t="s">
        <v>1211</v>
      </c>
      <c r="B135" s="21" t="s">
        <v>1187</v>
      </c>
      <c r="C135" s="21" t="s">
        <v>1131</v>
      </c>
      <c r="D135" s="21" t="s">
        <v>1112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1213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1217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1122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1218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1122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1219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1127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row>
    <row r="144" spans="1:12">
      <c r="A144" s="20" t="s">
        <v>1220</v>
      </c>
    </row>
    <row r="145" spans="1:12">
      <c r="A145" s="20" t="s">
        <v>1221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1222</v>
      </c>
      <c r="B146" s="21" t="s">
        <v>1110</v>
      </c>
      <c r="C146" s="21" t="s">
        <v>1223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952</v>
      </c>
      <c r="B147" s="21" t="s">
        <v>1130</v>
      </c>
      <c r="C147" s="21" t="s">
        <v>1131</v>
      </c>
      <c r="D147" s="21" t="s">
        <v>1112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1133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1224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1225</v>
      </c>
      <c r="B150" s="21" t="s">
        <v>1187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1226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1191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row>
    <row r="154" spans="1:12">
      <c r="A154" s="20" t="s">
        <v>1227</v>
      </c>
    </row>
    <row r="155" spans="1:12">
      <c r="A155" s="20" t="s">
        <v>1195</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1119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1228</v>
      </c>
      <c r="B157" s="21" t="s">
        <v>1173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1122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1229</v>
      </c>
      <c r="B159" s="21" t="s">
        <v>1179</v>
      </c>
      <c r="C159" s="21" t="s">
        <v>1144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1230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1231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1232</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1233</v>
      </c>
      <c r="B163" s="21" t="s">
        <v>1184</v>
      </c>
      <c r="C163" s="21" t="s">
        <v>1150</v>
      </c>
      <c r="D163" s="21" t="s">
        <v>1112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1122</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1234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1235</v>
      </c>
      <c r="B166" s="21" t="s">
        <v>1175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1231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1236</v>
      </c>
      <c r="B168" s="21" t="s">
        <v>1140</v>
      </c>
      <c r="C168" s="21" t="s">
        <v>1138</v>
      </c>
      <c r="D168" s="21" t="s">
        <v>1112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1237</v>
      </c>
      <c r="B169" s="21" t="s">
        <v>1184</v>
      </c>
      <c r="C169" s="21" t="s">
        <v>1176</v>
      </c>
      <c r="D169" s="21" t="s">
        <v>1112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1122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1229</v>
      </c>
      <c r="B171" s="21" t="s">
        <v>1143</v>
      </c>
      <c r="C171" s="21" t="s">
        <v>1144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1197</v>
      </c>
      <c r="B172" s="21" t="s">
        <v>1126</v>
      </c>
      <c r="C172" s="21" t="s">
        <v>1131</v>
      </c>
      <c r="D172" s="21" t="s">
        <v>1112</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1122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308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1238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1225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1239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1164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1240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1241</v>
      </c>
      <c r="B180" s="21" t="s">
        <v>1242</v>
      </c>
      <c r="C180" s="21" t="s">
        <v>1131</v>
      </c>
      <c r="D180" s="21" t="s">
        <v>1112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52</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1127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row>
    <row r="184" spans="1:12">
      <c r="A184" s="20" t="s">
        <v>1243</v>
      </c>
    </row>
    <row r="185" spans="1:12">
      <c r="A185" s="20" t="s">
        <v>1244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1122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1240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1197</v>
      </c>
      <c r="B188" s="21" t="s">
        <v>1173</v>
      </c>
      <c r="C188" s="21" t="s">
        <v>1131</v>
      </c>
      <c r="D188" s="21" t="s">
        <v>1112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1245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1122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1246</v>
      </c>
      <c r="B191" s="21" t="s">
        <v>1130</v>
      </c>
      <c r="C191" s="21" t="s">
        <v>1176</v>
      </c>
      <c r="D191" s="21" t="s">
        <v>1112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388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1247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60</v>
      </c>
      <c r="B194" s="21" t="s">
        <v>1110</v>
      </c>
      <c r="C194" s="21" t="s">
        <v>1150</v>
      </c>
      <c r="D194" s="21" t="s">
        <v>1112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1122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1248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1249</v>
      </c>
      <c r="B197" s="21" t="s">
        <v>1140</v>
      </c>
      <c r="C197" s="21" t="s">
        <v>1144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1250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1251</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1235</v>
      </c>
      <c r="B200" s="21" t="s">
        <v>1252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1127</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row>
    <row r="203" spans="1:12">
      <c r="A203" s="20" t="s">
        <v>1253</v>
      </c>
    </row>
    <row r="204" spans="1:12">
      <c r="A204" s="20" t="s">
        <v>1254</v>
      </c>
      <c r="B204" s="21" t="s">
        <v>1130</v>
      </c>
      <c r="C204" s="21" t="s">
        <v>1144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1197</v>
      </c>
      <c r="B205" s="21" t="s">
        <v>1173</v>
      </c>
      <c r="C205" s="21" t="s">
        <v>1131</v>
      </c>
      <c r="D205" s="21" t="s">
        <v>1112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1122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1255</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1256</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1257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1122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388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1258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1259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1260</v>
      </c>
      <c r="B214" s="21" t="s">
        <v>1110</v>
      </c>
      <c r="C214" s="21" t="s">
        <v>1223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1127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row>
    <row r="217" spans="1:12">
      <c r="A217" s="20" t="s">
        <v>1261</v>
      </c>
    </row>
    <row r="218" spans="1:12">
      <c r="A218" s="20" t="s">
        <v>1262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1197</v>
      </c>
      <c r="B219" s="21" t="s">
        <v>1173</v>
      </c>
      <c r="C219" s="21" t="s">
        <v>1131</v>
      </c>
      <c r="D219" s="21" t="s">
        <v>1112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1263</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1264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1231</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1265</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1122</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1266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1267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1241</v>
      </c>
      <c r="B227" s="21" t="s">
        <v>1175</v>
      </c>
      <c r="C227" s="21" t="s">
        <v>1131</v>
      </c>
      <c r="D227" s="21" t="s">
        <v>1112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1122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1268</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1269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1270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1127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row>
    <row r="234" spans="1:12">
      <c r="A234" s="20" t="s">
        <v>1271</v>
      </c>
    </row>
    <row r="235" spans="1:12">
      <c r="A235" s="20" t="s">
        <v>1186</v>
      </c>
      <c r="B235" s="21" t="s">
        <v>1173</v>
      </c>
      <c r="C235" s="21" t="s">
        <v>1144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1272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1273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1116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76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1246</v>
      </c>
      <c r="B240" s="21" t="s">
        <v>1130</v>
      </c>
      <c r="C240" s="21" t="s">
        <v>1176</v>
      </c>
      <c r="D240" s="21" t="s">
        <v>1112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1274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1127</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row>
    <row r="244" spans="1:12">
      <c r="A244" s="20" t="s">
        <v>1275</v>
      </c>
    </row>
    <row r="245" spans="1:12">
      <c r="A245" s="20" t="s">
        <v>1186</v>
      </c>
      <c r="B245" s="21" t="s">
        <v>1173</v>
      </c>
      <c r="C245" s="21" t="s">
        <v>1144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1272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1273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1116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76</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1246</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1276</v>
      </c>
      <c r="B251" s="21" t="s">
        <v>1130</v>
      </c>
      <c r="C251" s="21" t="s">
        <v>1150</v>
      </c>
      <c r="D251" s="21" t="s">
        <v>1112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1122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1277</v>
      </c>
      <c r="B253" s="21" t="s">
        <v>1252</v>
      </c>
      <c r="C253" s="21" t="s">
        <v>1144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1278</v>
      </c>
      <c r="B254" s="21" t="s">
        <v>1198</v>
      </c>
      <c r="C254" s="21" t="s">
        <v>1131</v>
      </c>
      <c r="D254" s="21" t="s">
        <v>1112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1279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1122</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1280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1281</v>
      </c>
      <c r="B258" s="21" t="s">
        <v>1137</v>
      </c>
      <c r="C258" s="21" t="s">
        <v>1150</v>
      </c>
      <c r="D258" s="21" t="s">
        <v>1112</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1125</v>
      </c>
      <c r="B259" s="21" t="s">
        <v>1140</v>
      </c>
      <c r="C259" s="21" t="s">
        <v>1111</v>
      </c>
      <c r="D259" s="21" t="s">
        <v>1112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1122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1282</v>
      </c>
      <c r="B261" s="21" t="s">
        <v>1283</v>
      </c>
      <c r="C261" s="21" t="s">
        <v>1144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1278</v>
      </c>
      <c r="B262" s="21" t="s">
        <v>1284</v>
      </c>
      <c r="C262" s="21" t="s">
        <v>1131</v>
      </c>
      <c r="D262" s="21" t="s">
        <v>1112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1279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1122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1285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1286</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1287</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1288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1164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1289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1127</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row>
    <row r="273" spans="1:12">
      <c r="A273" s="20" t="s">
        <v>1290</v>
      </c>
    </row>
    <row r="274" spans="1:12">
      <c r="A274" s="20" t="s">
        <v>1129</v>
      </c>
      <c r="B274" s="21" t="s">
        <v>1173</v>
      </c>
      <c r="C274" s="21" t="s">
        <v>1131</v>
      </c>
      <c r="D274" s="21" t="s">
        <v>1112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1291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1122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1292</v>
      </c>
      <c r="B277" s="21" t="s">
        <v>1130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1293</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1294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95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1295</v>
      </c>
      <c r="B281" s="21" t="s">
        <v>1110</v>
      </c>
      <c r="C281" s="21" t="s">
        <v>1138</v>
      </c>
      <c r="D281" s="21" t="s">
        <v>1112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1199</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1296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1208</v>
      </c>
      <c r="B284" s="21" t="s">
        <v>1137</v>
      </c>
      <c r="C284" s="21" t="s">
        <v>1150</v>
      </c>
      <c r="D284" s="21" t="s">
        <v>1112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1122</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308</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1278</v>
      </c>
      <c r="B287" s="21" t="s">
        <v>1173</v>
      </c>
      <c r="C287" s="21" t="s">
        <v>1131</v>
      </c>
      <c r="D287" s="21" t="s">
        <v>1112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1164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1297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1248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1298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1299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1127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row>
    <row r="295" spans="1:12">
      <c r="A295" s="20" t="s">
        <v>1300</v>
      </c>
    </row>
    <row r="296" spans="1:12">
      <c r="A296" s="20" t="s">
        <v>1262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1133</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1301</v>
      </c>
      <c r="B298" s="21" t="s">
        <v>1175</v>
      </c>
      <c r="C298" s="21" t="s">
        <v>1131</v>
      </c>
      <c r="D298" s="21" t="s">
        <v>1112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1302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52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1225</v>
      </c>
      <c r="B301" s="21" t="s">
        <v>1252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1122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1197</v>
      </c>
      <c r="B303" s="21" t="s">
        <v>1130</v>
      </c>
      <c r="C303" s="21" t="s">
        <v>1131</v>
      </c>
      <c r="D303" s="21" t="s">
        <v>1112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1133</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388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1303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1304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1305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1306</v>
      </c>
      <c r="B309" s="21" t="s">
        <v>1175</v>
      </c>
      <c r="C309" s="21" t="s">
        <v>1176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1122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1240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1307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1127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1308</v>
      </c>
    </row>
    <row r="316" spans="1:12">
      <c r="A316" s="20" t="s">
        <v>1129</v>
      </c>
      <c r="B316" s="21" t="s">
        <v>1130</v>
      </c>
      <c r="C316" s="21" t="s">
        <v>1131</v>
      </c>
      <c r="D316" s="21" t="s">
        <v>1112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1133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388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1309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1310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1311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1312</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1127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row>
    <row r="325" spans="1:12">
      <c r="A325" s="20" t="s">
        <v>1313</v>
      </c>
    </row>
    <row r="326" spans="1:12">
      <c r="A326" s="20" t="s">
        <v>1129</v>
      </c>
      <c r="B326" s="21" t="s">
        <v>1130</v>
      </c>
      <c r="C326" s="21" t="s">
        <v>1131</v>
      </c>
      <c r="D326" s="21" t="s">
        <v>1112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1133</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1309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1122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308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1197</v>
      </c>
      <c r="B331" s="21" t="s">
        <v>1173</v>
      </c>
      <c r="C331" s="21" t="s">
        <v>1131</v>
      </c>
      <c r="D331" s="21" t="s">
        <v>1112</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1314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1164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1315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1122</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1240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1164</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1316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1317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1127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row>
    <row r="342" spans="1:12">
      <c r="A342" s="20" t="s">
        <v>1318</v>
      </c>
    </row>
    <row r="343" spans="1:12">
      <c r="A343" s="20" t="s">
        <v>1117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1119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1319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1320</v>
      </c>
      <c r="B346" s="21" t="s">
        <v>1175</v>
      </c>
      <c r="C346" s="21" t="s">
        <v>1150</v>
      </c>
      <c r="D346" s="21" t="s">
        <v>1112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1321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1322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1122</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1229</v>
      </c>
      <c r="B350" s="21" t="s">
        <v>1284</v>
      </c>
      <c r="C350" s="21" t="s">
        <v>1144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388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1323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1324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1325</v>
      </c>
      <c r="B354" s="21" t="s">
        <v>1126</v>
      </c>
      <c r="C354" s="21" t="s">
        <v>1209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1127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1326</v>
      </c>
    </row>
    <row r="358" spans="1:12">
      <c r="A358" s="20" t="s">
        <v>1327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1246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1328</v>
      </c>
      <c r="B360" s="21" t="s">
        <v>1110</v>
      </c>
      <c r="C360" s="21" t="s">
        <v>1150</v>
      </c>
      <c r="D360" s="21" t="s">
        <v>1112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1122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1329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1330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1122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952</v>
      </c>
      <c r="B365" s="21" t="s">
        <v>1130</v>
      </c>
      <c r="C365" s="21" t="s">
        <v>1131</v>
      </c>
      <c r="D365" s="21" t="s">
        <v>1112</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1331</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1135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1332</v>
      </c>
      <c r="B368" s="21" t="s">
        <v>1110</v>
      </c>
      <c r="C368" s="21" t="s">
        <v>1111</v>
      </c>
      <c r="D368" s="21" t="s">
        <v>1112</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1164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1333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1231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1334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1335</v>
      </c>
      <c r="B373" s="21" t="s">
        <v>1137</v>
      </c>
      <c r="C373" s="21" t="s">
        <v>1138</v>
      </c>
      <c r="D373" s="21" t="s">
        <v>1112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1336</v>
      </c>
      <c r="B374" s="21" t="s">
        <v>1140</v>
      </c>
      <c r="C374" s="21" t="s">
        <v>1111</v>
      </c>
      <c r="D374" s="21" t="s">
        <v>1112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1127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row>
    <row r="377" spans="1:12">
      <c r="A377" s="20" t="s">
        <v>1337</v>
      </c>
    </row>
    <row r="378" spans="1:12">
      <c r="A378" s="20" t="s">
        <v>1338</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1339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1340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1122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952</v>
      </c>
      <c r="B382" s="21" t="s">
        <v>1130</v>
      </c>
      <c r="C382" s="21" t="s">
        <v>1131</v>
      </c>
      <c r="D382" s="21" t="s">
        <v>1112</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1341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1342</v>
      </c>
      <c r="B384" s="21" t="s">
        <v>1187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1343</v>
      </c>
      <c r="B386" s="21" t="s">
        <v>1140</v>
      </c>
      <c r="C386" s="21" t="s">
        <v>1344</v>
      </c>
      <c r="D386" s="21" t="s">
        <v>1112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1345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1164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1346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1347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1348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1349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1350</v>
      </c>
      <c r="B393" s="21" t="s">
        <v>1252</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1351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1352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1353</v>
      </c>
      <c r="B396" s="21" t="s">
        <v>1126</v>
      </c>
      <c r="C396" s="21" t="s">
        <v>1131</v>
      </c>
      <c r="D396" s="21" t="s">
        <v>1112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1354</v>
      </c>
      <c r="B397" s="21" t="s">
        <v>1252</v>
      </c>
      <c r="C397" s="21" t="s">
        <v>1223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1122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308</v>
      </c>
      <c r="B399" s="21" t="s">
        <v>1198</v>
      </c>
      <c r="C399" s="21" t="s">
        <v>1144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1355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95</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1356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1231</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1357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1127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1358</v>
      </c>
    </row>
    <row r="408" spans="1:12">
      <c r="A408" s="20" t="s">
        <v>1186</v>
      </c>
      <c r="B408" s="21" t="s">
        <v>1130</v>
      </c>
      <c r="C408" s="21" t="s">
        <v>1144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1359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1360</v>
      </c>
      <c r="B410" s="21" t="s">
        <v>1187</v>
      </c>
      <c r="C410" s="21" t="s">
        <v>1131</v>
      </c>
      <c r="D410" s="21" t="s">
        <v>1112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95</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1361</v>
      </c>
      <c r="B412" s="21" t="s">
        <v>1110</v>
      </c>
      <c r="C412" s="21" t="s">
        <v>1176</v>
      </c>
      <c r="D412" s="21" t="s">
        <v>1112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1191</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row>
    <row r="415" spans="1:12">
      <c r="A415" s="20" t="s">
        <v>1362</v>
      </c>
    </row>
    <row r="416" spans="1:12">
      <c r="A416" s="20" t="s">
        <v>1195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1119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1186</v>
      </c>
      <c r="B418" s="21" t="s">
        <v>1137</v>
      </c>
      <c r="C418" s="21" t="s">
        <v>1144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1363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1122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1364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1135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1332</v>
      </c>
      <c r="B423" s="21" t="s">
        <v>1137</v>
      </c>
      <c r="C423" s="21" t="s">
        <v>1111</v>
      </c>
      <c r="D423" s="21" t="s">
        <v>1112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1122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1164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1365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1366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1367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1368</v>
      </c>
      <c r="B429" s="21" t="s">
        <v>1184</v>
      </c>
      <c r="C429" s="21" t="s">
        <v>1176</v>
      </c>
      <c r="D429" s="21" t="s">
        <v>1112</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1369</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1231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1370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1371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1122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1197</v>
      </c>
      <c r="B435" s="21" t="s">
        <v>1173</v>
      </c>
      <c r="C435" s="21" t="s">
        <v>1131</v>
      </c>
      <c r="D435" s="21" t="s">
        <v>1112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1372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1365</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1373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1374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1127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1375</v>
      </c>
    </row>
    <row r="443" spans="1:12">
      <c r="A443" s="20" t="s">
        <v>1376</v>
      </c>
      <c r="B443" s="21" t="s">
        <v>1130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1377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1365</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1378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1379</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121</v>
      </c>
      <c r="B448" s="21" t="s">
        <v>1110</v>
      </c>
      <c r="C448" s="21" t="s">
        <v>1176</v>
      </c>
      <c r="D448" s="21" t="s">
        <v>1112</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1122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308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1380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1381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1164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308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1382</v>
      </c>
      <c r="B455" s="21" t="s">
        <v>1177</v>
      </c>
      <c r="C455" s="21" t="s">
        <v>1131</v>
      </c>
      <c r="D455" s="21" t="s">
        <v>1112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1135</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1383</v>
      </c>
      <c r="B457" s="21" t="s">
        <v>1140</v>
      </c>
      <c r="C457" s="21" t="s">
        <v>1209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1127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row>
    <row r="460" spans="1:12">
      <c r="A460" s="20" t="s">
        <v>1384</v>
      </c>
    </row>
    <row r="461" spans="1:12">
      <c r="A461" s="20" t="s">
        <v>1244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1171</v>
      </c>
      <c r="B462" s="21" t="s">
        <v>1110</v>
      </c>
      <c r="C462" s="21" t="s">
        <v>1176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1164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1385</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1122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308</v>
      </c>
      <c r="B466" s="21" t="s">
        <v>1198</v>
      </c>
      <c r="C466" s="21" t="s">
        <v>1144</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1386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1387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1388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1127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row>
    <row r="472" spans="1:12">
      <c r="A472" s="20" t="s">
        <v>1389</v>
      </c>
    </row>
    <row r="473" spans="1:12">
      <c r="A473" s="20" t="s">
        <v>1390</v>
      </c>
      <c r="B473" s="21" t="s">
        <v>1110</v>
      </c>
      <c r="C473" s="21" t="s">
        <v>1176</v>
      </c>
      <c r="D473" s="21" t="s">
        <v>1112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1122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1391</v>
      </c>
      <c r="B475" s="21" t="s">
        <v>1140</v>
      </c>
      <c r="C475" s="21" t="s">
        <v>1144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388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1392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1379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1393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1122</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1394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1231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1395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1396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1397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1398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1122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1396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1399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1398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1164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1400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1396</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1401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1402</v>
      </c>
      <c r="B496" s="21" t="s">
        <v>1126</v>
      </c>
      <c r="C496" s="21" t="s">
        <v>1344</v>
      </c>
      <c r="D496" s="21" t="s">
        <v>1112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1403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1231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1404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1405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1406</v>
      </c>
      <c r="B501" s="21" t="s">
        <v>1149</v>
      </c>
      <c r="C501" s="21" t="s">
        <v>1138</v>
      </c>
      <c r="D501" s="21" t="s">
        <v>1112</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1296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1407</v>
      </c>
      <c r="B503" s="21" t="s">
        <v>1152</v>
      </c>
      <c r="C503" s="21" t="s">
        <v>1150</v>
      </c>
      <c r="D503" s="21" t="s">
        <v>1112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1127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row>
    <row r="506" spans="1:12">
      <c r="A506" s="20" t="s">
        <v>1408</v>
      </c>
    </row>
    <row r="507" spans="1:12">
      <c r="A507" s="20" t="s">
        <v>1409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1301</v>
      </c>
      <c r="B508" s="21" t="s">
        <v>1175</v>
      </c>
      <c r="C508" s="21" t="s">
        <v>1131</v>
      </c>
      <c r="D508" s="21" t="s">
        <v>1112</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1302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969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1248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1147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1410</v>
      </c>
      <c r="B513" s="21" t="s">
        <v>1140</v>
      </c>
      <c r="C513" s="21" t="s">
        <v>1150</v>
      </c>
      <c r="D513" s="21" t="s">
        <v>1112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1122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1197</v>
      </c>
      <c r="B515" s="21" t="s">
        <v>1130</v>
      </c>
      <c r="C515" s="21" t="s">
        <v>1131</v>
      </c>
      <c r="D515" s="21" t="s">
        <v>1112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1411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1412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1225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1119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1413</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1197</v>
      </c>
      <c r="B521" s="21" t="s">
        <v>1198</v>
      </c>
      <c r="C521" s="21" t="s">
        <v>1131</v>
      </c>
      <c r="D521" s="21" t="s">
        <v>1112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1414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1415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1343</v>
      </c>
      <c r="B524" s="21" t="s">
        <v>1177</v>
      </c>
      <c r="C524" s="21" t="s">
        <v>1131</v>
      </c>
      <c r="D524" s="21" t="s">
        <v>1112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1416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1417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1418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1122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1248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1419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1420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1421</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1422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1164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1423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1424</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1191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1425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1426</v>
      </c>
      <c r="B539" s="21" t="s">
        <v>1173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1122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1427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1301</v>
      </c>
      <c r="B542" s="21" t="s">
        <v>1177</v>
      </c>
      <c r="C542" s="21" t="s">
        <v>1131</v>
      </c>
      <c r="D542" s="21" t="s">
        <v>1112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1135</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1428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1122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1429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388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1430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1431</v>
      </c>
      <c r="B549" s="21" t="s">
        <v>1175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1231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1432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1122</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1433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388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1434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1435</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1436</v>
      </c>
      <c r="B557" s="21" t="s">
        <v>1284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1122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1435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1437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1438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1421</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1439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1440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1122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1441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1231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1442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1122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1240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1197</v>
      </c>
      <c r="B571" s="21" t="s">
        <v>1126</v>
      </c>
      <c r="C571" s="21" t="s">
        <v>1131</v>
      </c>
      <c r="D571" s="21" t="s">
        <v>1112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1127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row>
    <row r="574" spans="1:12">
      <c r="A574" s="20" t="s">
        <v>1443</v>
      </c>
    </row>
    <row r="575" spans="1:12">
      <c r="A575" s="20" t="s">
        <v>1444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143</v>
      </c>
      <c r="B576" s="21" t="s">
        <v>1130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1445</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1446</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1447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1248</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1448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1122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1164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1449</v>
      </c>
      <c r="B584" s="21" t="s">
        <v>1173</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1133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1450</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388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1451</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1452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1453</v>
      </c>
      <c r="B590" s="21" t="s">
        <v>1137</v>
      </c>
      <c r="C590" s="21" t="s">
        <v>1176</v>
      </c>
      <c r="D590" s="21" t="s">
        <v>1112</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1127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row>
    <row r="593" spans="1:12">
      <c r="A593" s="20" t="s">
        <v>1454</v>
      </c>
    </row>
    <row r="594" spans="1:12">
      <c r="A594" s="20" t="s">
        <v>1244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1455</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1456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1457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1458</v>
      </c>
      <c r="B598" s="21" t="s">
        <v>1130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1459</v>
      </c>
      <c r="B600" s="21" t="s">
        <v>1137</v>
      </c>
      <c r="C600" s="21" t="s">
        <v>1111</v>
      </c>
      <c r="D600" s="21" t="s">
        <v>1112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1460</v>
      </c>
      <c r="B601" s="21" t="s">
        <v>1140</v>
      </c>
      <c r="C601" s="21" t="s">
        <v>1111</v>
      </c>
      <c r="D601" s="21" t="s">
        <v>1112</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1461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1462</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1463</v>
      </c>
      <c r="B604" s="21" t="s">
        <v>1187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1116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1464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1465</v>
      </c>
      <c r="B607" s="21" t="s">
        <v>1137</v>
      </c>
      <c r="C607" s="21" t="s">
        <v>1131</v>
      </c>
      <c r="D607" s="21" t="s">
        <v>1112</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1466</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1467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1468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1469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1470</v>
      </c>
      <c r="B612" s="21" t="s">
        <v>1252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1122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1471</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1472</v>
      </c>
      <c r="B615" s="21" t="s">
        <v>1177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1473</v>
      </c>
      <c r="B616" s="21" t="s">
        <v>1177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1122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1474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1475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928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1248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1476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1477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1421</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1478</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1479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1164</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1233</v>
      </c>
      <c r="B628" s="21" t="s">
        <v>1152</v>
      </c>
      <c r="C628" s="21" t="s">
        <v>1138</v>
      </c>
      <c r="D628" s="21" t="s">
        <v>1112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1405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1480</v>
      </c>
      <c r="B630" s="21" t="s">
        <v>1154</v>
      </c>
      <c r="C630" s="21" t="s">
        <v>1176</v>
      </c>
      <c r="D630" s="21" t="s">
        <v>1112</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1122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1240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1278</v>
      </c>
      <c r="B633" s="21" t="s">
        <v>1481</v>
      </c>
      <c r="C633" s="21" t="s">
        <v>1131</v>
      </c>
      <c r="D633" s="21" t="s">
        <v>1112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1482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1483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1449</v>
      </c>
      <c r="B636" s="21" t="s">
        <v>1484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1405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1485</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1486</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1487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1122</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388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1488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1489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1490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1491</v>
      </c>
      <c r="B646" s="21" t="s">
        <v>1492</v>
      </c>
      <c r="C646" s="21" t="s">
        <v>1344</v>
      </c>
      <c r="D646" s="21" t="s">
        <v>1112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1493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1494</v>
      </c>
      <c r="B648" s="21" t="s">
        <v>1495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1127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row>
    <row r="651" spans="1:12">
      <c r="A651" s="20" t="s">
        <v>1496</v>
      </c>
    </row>
    <row r="652" spans="1:12">
      <c r="A652" s="20" t="s">
        <v>1497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1248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1498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1122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1197</v>
      </c>
      <c r="B656" s="21" t="s">
        <v>1130</v>
      </c>
      <c r="C656" s="21" t="s">
        <v>1131</v>
      </c>
      <c r="D656" s="21" t="s">
        <v>1112</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1499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1324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1500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1501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1241</v>
      </c>
      <c r="B661" s="21" t="s">
        <v>1140</v>
      </c>
      <c r="C661" s="21" t="s">
        <v>1131</v>
      </c>
      <c r="D661" s="21" t="s">
        <v>1112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1502</v>
      </c>
      <c r="B662" s="21" t="s">
        <v>1187</v>
      </c>
      <c r="C662" s="21" t="s">
        <v>1209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1503</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1504</v>
      </c>
      <c r="B664" s="21" t="s">
        <v>1175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1122</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1474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388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1505</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1506</v>
      </c>
      <c r="B669" s="21" t="s">
        <v>1252</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1405</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1507</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1122</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1508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1135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1225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1127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row>
    <row r="678" spans="1:12">
      <c r="A678" s="20" t="s">
        <v>1509</v>
      </c>
    </row>
    <row r="679" spans="1:12">
      <c r="A679" s="20" t="s">
        <v>1510</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1511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1512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1292</v>
      </c>
      <c r="B682" s="21" t="s">
        <v>1130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1248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1513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1514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1515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1122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308</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1122</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1240</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1197</v>
      </c>
      <c r="B691" s="21" t="s">
        <v>1198</v>
      </c>
      <c r="C691" s="21" t="s">
        <v>1131</v>
      </c>
      <c r="D691" s="21" t="s">
        <v>1112</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1245</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1122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1516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1135</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1383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1382</v>
      </c>
      <c r="B697" s="21" t="s">
        <v>1175</v>
      </c>
      <c r="C697" s="21" t="s">
        <v>1131</v>
      </c>
      <c r="D697" s="21" t="s">
        <v>1112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1127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row>
    <row r="700" spans="1:12">
      <c r="A700" s="20" t="s">
        <v>1517</v>
      </c>
    </row>
    <row r="701" spans="1:12">
      <c r="A701" s="20" t="s">
        <v>1518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1519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1122</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1520</v>
      </c>
      <c r="B704" s="21" t="s">
        <v>1137</v>
      </c>
      <c r="C704" s="21" t="s">
        <v>1144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1521</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1164</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1522</v>
      </c>
      <c r="B707" s="21" t="s">
        <v>1198</v>
      </c>
      <c r="C707" s="21" t="s">
        <v>1144</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1523</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1276</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1122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76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1450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1164</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388</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1524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1127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row>
    <row r="718" spans="1:12">
      <c r="A718" s="20" t="s">
        <v>1525</v>
      </c>
    </row>
    <row r="719" spans="1:12">
      <c r="A719" s="20" t="s">
        <v>1526</v>
      </c>
      <c r="B719" s="21" t="s">
        <v>1130</v>
      </c>
      <c r="C719" s="21" t="s">
        <v>1131</v>
      </c>
      <c r="D719" s="21" t="s">
        <v>1112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76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1164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388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1527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1528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1529</v>
      </c>
      <c r="B725" s="21" t="s">
        <v>1110</v>
      </c>
      <c r="C725" s="21" t="s">
        <v>1223</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1530</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1400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1531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1532</v>
      </c>
      <c r="B729" s="21" t="s">
        <v>1110</v>
      </c>
      <c r="C729" s="21" t="s">
        <v>1209</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1533</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1534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1122</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1164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1255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1232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1535</v>
      </c>
      <c r="B736" s="21" t="s">
        <v>1137</v>
      </c>
      <c r="C736" s="21" t="s">
        <v>1150</v>
      </c>
      <c r="D736" s="21" t="s">
        <v>1112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1197</v>
      </c>
      <c r="B737" s="21" t="s">
        <v>1173</v>
      </c>
      <c r="C737" s="21" t="s">
        <v>1131</v>
      </c>
      <c r="D737" s="21" t="s">
        <v>1112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1536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1537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1538</v>
      </c>
      <c r="B740" s="21" t="s">
        <v>1184</v>
      </c>
      <c r="C740" s="21" t="s">
        <v>1131</v>
      </c>
      <c r="D740" s="21" t="s">
        <v>1112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1539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1127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1540</v>
      </c>
    </row>
    <row r="745" spans="1:12">
      <c r="A745" s="20" t="s">
        <v>1117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1119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1541</v>
      </c>
      <c r="B747" s="21" t="s">
        <v>1175</v>
      </c>
      <c r="C747" s="21" t="s">
        <v>1111</v>
      </c>
      <c r="D747" s="21" t="s">
        <v>1112</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1301</v>
      </c>
      <c r="B748" s="21" t="s">
        <v>1175</v>
      </c>
      <c r="C748" s="21" t="s">
        <v>1131</v>
      </c>
      <c r="D748" s="21" t="s">
        <v>1112</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1542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1543</v>
      </c>
      <c r="B750" s="21" t="s">
        <v>1175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1207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1544</v>
      </c>
      <c r="B752" s="21" t="s">
        <v>1137</v>
      </c>
      <c r="C752" s="21" t="s">
        <v>1209</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1545</v>
      </c>
      <c r="B753" s="21" t="s">
        <v>1184</v>
      </c>
      <c r="C753" s="21" t="s">
        <v>1344</v>
      </c>
      <c r="D753" s="21" t="s">
        <v>1112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1546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1127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row>
    <row r="757" spans="1:12">
      <c r="A757" s="20" t="s">
        <v>1547</v>
      </c>
    </row>
    <row r="758" spans="1:12">
      <c r="A758" s="20" t="s">
        <v>1548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1549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1550</v>
      </c>
      <c r="B760" s="21" t="s">
        <v>1175</v>
      </c>
      <c r="C760" s="21" t="s">
        <v>1131</v>
      </c>
      <c r="D760" s="21" t="s">
        <v>1112</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1542</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161</v>
      </c>
      <c r="B762" s="21" t="s">
        <v>1175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1191</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row>
    <row r="765" spans="1:12">
      <c r="A765" s="20" t="s">
        <v>1551</v>
      </c>
    </row>
    <row r="766" spans="1:12">
      <c r="A766" s="20" t="s">
        <v>26</v>
      </c>
      <c r="B766" s="21" t="s">
        <v>1130</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1122</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388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1552</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1122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1553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1549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1554</v>
      </c>
      <c r="B773" s="21" t="s">
        <v>1175</v>
      </c>
      <c r="C773" s="21" t="s">
        <v>1131</v>
      </c>
      <c r="D773" s="21" t="s">
        <v>1112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1122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1268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1555</v>
      </c>
      <c r="B776" s="21" t="s">
        <v>1173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737</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1000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1127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row>
    <row r="781" spans="1:12">
      <c r="A781" s="20" t="s">
        <v>1556</v>
      </c>
    </row>
    <row r="782" spans="1:12">
      <c r="A782" s="20" t="s">
        <v>1202</v>
      </c>
      <c r="B782" s="21" t="s">
        <v>1130</v>
      </c>
      <c r="C782" s="21" t="s">
        <v>1176</v>
      </c>
      <c r="D782" s="21" t="s">
        <v>1112</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161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1557</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1558</v>
      </c>
      <c r="B785" s="21" t="s">
        <v>1137</v>
      </c>
      <c r="C785" s="21" t="s">
        <v>1111</v>
      </c>
      <c r="D785" s="21" t="s">
        <v>1112</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1127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row>
    <row r="788" spans="1:12">
      <c r="A788" s="20" t="s">
        <v>1559</v>
      </c>
    </row>
    <row r="789" spans="1:12">
      <c r="A789" s="20" t="s">
        <v>1560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1550</v>
      </c>
      <c r="B790" s="21" t="s">
        <v>1187</v>
      </c>
      <c r="C790" s="21" t="s">
        <v>1131</v>
      </c>
      <c r="D790" s="21" t="s">
        <v>1112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1122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1561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1122</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308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1562</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1563</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1452</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1232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1564</v>
      </c>
      <c r="B799" s="21" t="s">
        <v>1140</v>
      </c>
      <c r="C799" s="21" t="s">
        <v>1150</v>
      </c>
      <c r="D799" s="21" t="s">
        <v>1112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1127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row>
    <row r="802" spans="1:12">
      <c r="A802" s="20" t="s">
        <v>1565</v>
      </c>
    </row>
    <row r="803" spans="1:12">
      <c r="A803" s="20" t="s">
        <v>1195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1119</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1566</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1567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1568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1558</v>
      </c>
      <c r="B808" s="21" t="s">
        <v>1140</v>
      </c>
      <c r="C808" s="21" t="s">
        <v>1111</v>
      </c>
      <c r="D808" s="21" t="s">
        <v>1112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1116</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1455</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1135</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1569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1570</v>
      </c>
      <c r="B813" s="21" t="s">
        <v>1184</v>
      </c>
      <c r="C813" s="21" t="s">
        <v>1150</v>
      </c>
      <c r="D813" s="21" t="s">
        <v>1112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388</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1434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1571</v>
      </c>
      <c r="B816" s="21" t="s">
        <v>1179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1572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1116</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1246</v>
      </c>
      <c r="B819" s="21" t="s">
        <v>1573</v>
      </c>
      <c r="C819" s="21" t="s">
        <v>1176</v>
      </c>
      <c r="D819" s="21" t="s">
        <v>1112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1574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1575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1405</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1480</v>
      </c>
      <c r="B823" s="21" t="s">
        <v>1152</v>
      </c>
      <c r="C823" s="21" t="s">
        <v>1176</v>
      </c>
      <c r="D823" s="21" t="s">
        <v>1112</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1122</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1576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1558</v>
      </c>
      <c r="B826" s="21" t="s">
        <v>1577</v>
      </c>
      <c r="C826" s="21" t="s">
        <v>1111</v>
      </c>
      <c r="D826" s="21" t="s">
        <v>1112</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388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1578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1127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row>
    <row r="831" spans="1:12">
      <c r="A831" s="20" t="s">
        <v>1579</v>
      </c>
    </row>
    <row r="832" spans="1:12">
      <c r="A832" s="20" t="s">
        <v>1580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417</v>
      </c>
      <c r="B833" s="21" t="s">
        <v>1130</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1581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1231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1460</v>
      </c>
      <c r="B836" s="21" t="s">
        <v>1140</v>
      </c>
      <c r="C836" s="21" t="s">
        <v>1111</v>
      </c>
      <c r="D836" s="21" t="s">
        <v>1112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1582</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1405</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1583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1127</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row>
    <row r="842" spans="1:12">
      <c r="A842" s="20" t="s">
        <v>1584</v>
      </c>
    </row>
    <row r="843" spans="1:12">
      <c r="A843" s="20" t="s">
        <v>1585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1122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308</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1246</v>
      </c>
      <c r="B846" s="21" t="s">
        <v>1173</v>
      </c>
      <c r="C846" s="21" t="s">
        <v>1176</v>
      </c>
      <c r="D846" s="21" t="s">
        <v>1112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1586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1587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1122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1588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1587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1116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1164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1589</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1246</v>
      </c>
      <c r="B855" s="21" t="s">
        <v>1252</v>
      </c>
      <c r="C855" s="21" t="s">
        <v>1176</v>
      </c>
      <c r="D855" s="21" t="s">
        <v>1112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1231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1590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1591</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1592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1593</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1122</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1594</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1595</v>
      </c>
      <c r="B863" s="21" t="s">
        <v>1143</v>
      </c>
      <c r="C863" s="21" t="s">
        <v>1111</v>
      </c>
      <c r="D863" s="21" t="s">
        <v>1112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787</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1596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1597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1122</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1142</v>
      </c>
      <c r="B868" s="21" t="s">
        <v>1577</v>
      </c>
      <c r="C868" s="21" t="s">
        <v>1144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1598</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1169</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1599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1600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1601</v>
      </c>
      <c r="B873" s="21" t="s">
        <v>1602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1603</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1604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1122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1605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1606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1255</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1607</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1608</v>
      </c>
      <c r="B881" s="21" t="s">
        <v>1154</v>
      </c>
      <c r="C881" s="21" t="s">
        <v>1209</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1122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1609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1610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1405</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1603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1611</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1164</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1612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1127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row>
    <row r="892" spans="1:12">
      <c r="A892" s="20" t="s">
        <v>1613</v>
      </c>
    </row>
    <row r="893" spans="1:12">
      <c r="A893" s="20" t="s">
        <v>1614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1615</v>
      </c>
      <c r="B894" s="21" t="s">
        <v>1110</v>
      </c>
      <c r="C894" s="21" t="s">
        <v>1144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1616</v>
      </c>
      <c r="B895" s="21" t="s">
        <v>1130</v>
      </c>
      <c r="C895" s="21" t="s">
        <v>1131</v>
      </c>
      <c r="D895" s="21" t="s">
        <v>1112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1617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1122</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1618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1122</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1433</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1616</v>
      </c>
      <c r="B901" s="21" t="s">
        <v>1179</v>
      </c>
      <c r="C901" s="21" t="s">
        <v>1131</v>
      </c>
      <c r="D901" s="21" t="s">
        <v>1112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1619</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1116</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1246</v>
      </c>
      <c r="B904" s="21" t="s">
        <v>1173</v>
      </c>
      <c r="C904" s="21" t="s">
        <v>1176</v>
      </c>
      <c r="D904" s="21" t="s">
        <v>1112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1620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1621</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95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1622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1127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row>
    <row r="911" spans="1:12">
      <c r="A911" s="20" t="s">
        <v>1623</v>
      </c>
    </row>
    <row r="912" spans="1:12">
      <c r="A912" s="20" t="s">
        <v>1558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1116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1246</v>
      </c>
      <c r="B914" s="21" t="s">
        <v>1173</v>
      </c>
      <c r="C914" s="21" t="s">
        <v>1176</v>
      </c>
      <c r="D914" s="21" t="s">
        <v>1112</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1624</v>
      </c>
      <c r="B915" s="21" t="s">
        <v>1130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1127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row>
    <row r="918" spans="1:12">
      <c r="A918" s="20" t="s">
        <v>1625</v>
      </c>
    </row>
    <row r="919" spans="1:12">
      <c r="A919" s="20" t="s">
        <v>1202</v>
      </c>
      <c r="B919" s="21" t="s">
        <v>1130</v>
      </c>
      <c r="C919" s="21" t="s">
        <v>1176</v>
      </c>
      <c r="D919" s="21" t="s">
        <v>1112</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187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1122</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1248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1626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1627</v>
      </c>
      <c r="B924" s="21" t="s">
        <v>1137</v>
      </c>
      <c r="C924" s="21" t="s">
        <v>1144</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1276</v>
      </c>
      <c r="B925" s="21" t="s">
        <v>1173</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1628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1629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1630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1631</v>
      </c>
      <c r="B929" s="21" t="s">
        <v>1252</v>
      </c>
      <c r="C929" s="21" t="s">
        <v>1111</v>
      </c>
      <c r="D929" s="21" t="s">
        <v>1112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1122</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1632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1633</v>
      </c>
      <c r="B932" s="21" t="s">
        <v>1177</v>
      </c>
      <c r="C932" s="21" t="s">
        <v>1131</v>
      </c>
      <c r="D932" s="21" t="s">
        <v>1112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1634</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1324</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1635</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1636</v>
      </c>
      <c r="B936" s="21" t="s">
        <v>1283</v>
      </c>
      <c r="C936" s="21" t="s">
        <v>1209</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1421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1336</v>
      </c>
      <c r="B938" s="21" t="s">
        <v>1149</v>
      </c>
      <c r="C938" s="21" t="s">
        <v>1111</v>
      </c>
      <c r="D938" s="21" t="s">
        <v>1112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1127</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1637</v>
      </c>
    </row>
    <row r="942" spans="1:12">
      <c r="A942" s="20" t="s">
        <v>1518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1400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1638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1135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121</v>
      </c>
      <c r="B946" s="21" t="s">
        <v>1110</v>
      </c>
      <c r="C946" s="21" t="s">
        <v>1176</v>
      </c>
      <c r="D946" s="21" t="s">
        <v>1112</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1122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308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1639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1640</v>
      </c>
      <c r="B950" s="21" t="s">
        <v>1198</v>
      </c>
      <c r="C950" s="21" t="s">
        <v>1223</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1641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1122</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1639</v>
      </c>
      <c r="B953" s="21" t="s">
        <v>1130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1238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1642</v>
      </c>
      <c r="B955" s="21" t="s">
        <v>1137</v>
      </c>
      <c r="C955" s="21" t="s">
        <v>1131</v>
      </c>
      <c r="D955" s="21" t="s">
        <v>1112</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1116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1245</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1122</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1643</v>
      </c>
      <c r="B959" s="21" t="s">
        <v>1110</v>
      </c>
      <c r="C959" s="21" t="s">
        <v>1111</v>
      </c>
      <c r="D959" s="21" t="s">
        <v>1112</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1582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1644</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1238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1645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1116</v>
      </c>
      <c r="B964" s="21" t="s">
        <v>1137</v>
      </c>
      <c r="C964" s="21" t="s">
        <v>1176</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1646</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1647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1648</v>
      </c>
      <c r="B967" s="21" t="s">
        <v>1252</v>
      </c>
      <c r="C967" s="21" t="s">
        <v>1150</v>
      </c>
      <c r="D967" s="21" t="s">
        <v>1112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1231</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1649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1122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1650</v>
      </c>
      <c r="B971" s="21" t="s">
        <v>1179</v>
      </c>
      <c r="C971" s="21" t="s">
        <v>1131</v>
      </c>
      <c r="D971" s="21" t="s">
        <v>1112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1316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1651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1122</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1455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1343</v>
      </c>
      <c r="B976" s="21" t="s">
        <v>1126</v>
      </c>
      <c r="C976" s="21" t="s">
        <v>1344</v>
      </c>
      <c r="D976" s="21" t="s">
        <v>1112</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1257</v>
      </c>
      <c r="B977" s="21" t="s">
        <v>1179</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1450</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388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1652</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1231</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1653</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1649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1122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1474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1654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1231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1655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1649</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1127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row>
    <row r="992" spans="1:12">
      <c r="A992" s="20" t="s">
        <v>1656</v>
      </c>
    </row>
    <row r="993" spans="1:12">
      <c r="A993" s="20" t="s">
        <v>1657</v>
      </c>
      <c r="B993" s="21" t="s">
        <v>1110</v>
      </c>
      <c r="C993" s="21" t="s">
        <v>1138</v>
      </c>
      <c r="D993" s="21" t="s">
        <v>1112</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1238</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1237</v>
      </c>
      <c r="B995" s="21" t="s">
        <v>1137</v>
      </c>
      <c r="C995" s="21" t="s">
        <v>1176</v>
      </c>
      <c r="D995" s="21" t="s">
        <v>1112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1122</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308</v>
      </c>
      <c r="B997" s="21" t="s">
        <v>1177</v>
      </c>
      <c r="C997" s="21" t="s">
        <v>1144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1278</v>
      </c>
      <c r="B998" s="21" t="s">
        <v>1179</v>
      </c>
      <c r="C998" s="21" t="s">
        <v>1131</v>
      </c>
      <c r="D998" s="21" t="s">
        <v>1112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1658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1122</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1659</v>
      </c>
      <c r="B1001" s="21" t="s">
        <v>1187</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1231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1564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1558</v>
      </c>
      <c r="B1004" s="21" t="s">
        <v>1140</v>
      </c>
      <c r="C1004" s="21" t="s">
        <v>1111</v>
      </c>
      <c r="D1004" s="21" t="s">
        <v>1112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1241</v>
      </c>
      <c r="B1005" s="21" t="s">
        <v>1187</v>
      </c>
      <c r="C1005" s="21" t="s">
        <v>1131</v>
      </c>
      <c r="D1005" s="21" t="s">
        <v>1112</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1660</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1116</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1231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1334</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1531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1238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1661</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1276</v>
      </c>
      <c r="B1013" s="21" t="s">
        <v>1173</v>
      </c>
      <c r="C1013" s="21" t="s">
        <v>1138</v>
      </c>
      <c r="D1013" s="21" t="s">
        <v>1112</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1460</v>
      </c>
      <c r="B1014" s="21" t="s">
        <v>1140</v>
      </c>
      <c r="C1014" s="21" t="s">
        <v>1111</v>
      </c>
      <c r="D1014" s="21" t="s">
        <v>1112</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1662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1122</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308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68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1663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1664</v>
      </c>
      <c r="B1020" s="21" t="s">
        <v>1198</v>
      </c>
      <c r="C1020" s="21" t="s">
        <v>1209</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1665</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1647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1557</v>
      </c>
      <c r="B1023" s="21" t="s">
        <v>1252</v>
      </c>
      <c r="C1023" s="21" t="s">
        <v>1150</v>
      </c>
      <c r="D1023" s="21" t="s">
        <v>1112</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1164</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1666</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1343</v>
      </c>
      <c r="B1026" s="21" t="s">
        <v>1177</v>
      </c>
      <c r="C1026" s="21" t="s">
        <v>1131</v>
      </c>
      <c r="D1026" s="21" t="s">
        <v>1112</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1667</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1122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1668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1650</v>
      </c>
      <c r="B1030" s="21" t="s">
        <v>1179</v>
      </c>
      <c r="C1030" s="21" t="s">
        <v>1131</v>
      </c>
      <c r="D1030" s="21" t="s">
        <v>1112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1669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1405</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1480</v>
      </c>
      <c r="B1033" s="21" t="s">
        <v>1184</v>
      </c>
      <c r="C1033" s="21" t="s">
        <v>1176</v>
      </c>
      <c r="D1033" s="21" t="s">
        <v>1112</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1122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308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1246</v>
      </c>
      <c r="B1036" s="21" t="s">
        <v>1143</v>
      </c>
      <c r="C1036" s="21" t="s">
        <v>1176</v>
      </c>
      <c r="D1036" s="21" t="s">
        <v>1112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1670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1671</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1672</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1231</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1655</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1649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1122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1673</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1674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1675</v>
      </c>
      <c r="B1046" s="21" t="s">
        <v>1573</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1135</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1655</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1676</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1677</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1379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1672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1122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1678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1679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1680</v>
      </c>
      <c r="B1056" s="21" t="s">
        <v>1126</v>
      </c>
      <c r="C1056" s="21" t="s">
        <v>1209</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1135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1681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1682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1231</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1683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1684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135</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1366</v>
      </c>
      <c r="B1064" s="21" t="s">
        <v>1149</v>
      </c>
      <c r="C1064" s="21" t="s">
        <v>1209</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1122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1164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1146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135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1685</v>
      </c>
      <c r="B1069" s="21" t="s">
        <v>1184</v>
      </c>
      <c r="C1069" s="21" t="s">
        <v>1209</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1686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1654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51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1238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1296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1680</v>
      </c>
      <c r="B1075" s="21" t="s">
        <v>1126</v>
      </c>
      <c r="C1075" s="21" t="s">
        <v>1150</v>
      </c>
      <c r="D1075" s="21" t="s">
        <v>1112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1127</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row>
    <row r="1078" spans="1:12">
      <c r="A1078" s="20" t="s">
        <v>1687</v>
      </c>
    </row>
    <row r="1079" spans="1:12">
      <c r="A1079" s="20" t="s">
        <v>1526</v>
      </c>
      <c r="B1079" s="21" t="s">
        <v>1130</v>
      </c>
      <c r="C1079" s="21" t="s">
        <v>1131</v>
      </c>
      <c r="D1079" s="21" t="s">
        <v>1112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388</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1279</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1122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1688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1647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1689</v>
      </c>
      <c r="B1085" s="21" t="s">
        <v>1173</v>
      </c>
      <c r="C1085" s="21" t="s">
        <v>1150</v>
      </c>
      <c r="D1085" s="21" t="s">
        <v>1112</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1690</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1393</v>
      </c>
      <c r="B1087" s="21" t="s">
        <v>1175</v>
      </c>
      <c r="C1087" s="21" t="s">
        <v>1138</v>
      </c>
      <c r="D1087" s="21" t="s">
        <v>1112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1405</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1480</v>
      </c>
      <c r="B1089" s="21" t="s">
        <v>1140</v>
      </c>
      <c r="C1089" s="21" t="s">
        <v>1176</v>
      </c>
      <c r="D1089" s="21" t="s">
        <v>1112</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1122</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1691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1692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117</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1693</v>
      </c>
      <c r="B1094" s="21" t="s">
        <v>1284</v>
      </c>
      <c r="C1094" s="21" t="s">
        <v>1138</v>
      </c>
      <c r="D1094" s="21" t="s">
        <v>1112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1694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1695</v>
      </c>
      <c r="B1096" s="21" t="s">
        <v>1149</v>
      </c>
      <c r="C1096" s="21" t="s">
        <v>1111</v>
      </c>
      <c r="D1096" s="21" t="s">
        <v>1112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1231</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1696</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1164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1653</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1697</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15</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1698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1127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row>
    <row r="1106" spans="1:12">
      <c r="A1106" s="20" t="s">
        <v>1699</v>
      </c>
    </row>
    <row r="1107" spans="1:12">
      <c r="A1107" s="20" t="s">
        <v>1117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1119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1700</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1453</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1701</v>
      </c>
      <c r="B1111" s="21" t="s">
        <v>1137</v>
      </c>
      <c r="C1111" s="21" t="s">
        <v>1150</v>
      </c>
      <c r="D1111" s="21" t="s">
        <v>1112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1702</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1703</v>
      </c>
      <c r="B1113" s="21" t="s">
        <v>1173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1122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1618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1704</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1705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1640</v>
      </c>
      <c r="B1118" s="21" t="s">
        <v>1198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1122</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1697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1640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1122</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1706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1707</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95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1564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1164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1618</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1708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341</v>
      </c>
      <c r="B1131" s="21" t="s">
        <v>1179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1610</v>
      </c>
      <c r="B1132" s="21" t="s">
        <v>1126</v>
      </c>
      <c r="C1132" s="21" t="s">
        <v>1138</v>
      </c>
      <c r="D1132" s="21" t="s">
        <v>1112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1709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1642</v>
      </c>
      <c r="B1134" s="21" t="s">
        <v>1149</v>
      </c>
      <c r="C1134" s="21" t="s">
        <v>1131</v>
      </c>
      <c r="D1134" s="21" t="s">
        <v>1112</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1127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row>
    <row r="1137" spans="1:12">
      <c r="A1137" s="20" t="s">
        <v>1710</v>
      </c>
    </row>
    <row r="1138" spans="1:12">
      <c r="A1138" s="20" t="s">
        <v>1711</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1640</v>
      </c>
      <c r="B1139" s="21" t="s">
        <v>1130</v>
      </c>
      <c r="C1139" s="21" t="s">
        <v>1150</v>
      </c>
      <c r="D1139" s="21" t="s">
        <v>1112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1712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1713</v>
      </c>
      <c r="B1141" s="21" t="s">
        <v>1187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1248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1336</v>
      </c>
      <c r="B1143" s="21" t="s">
        <v>1137</v>
      </c>
      <c r="C1143" s="21" t="s">
        <v>1111</v>
      </c>
      <c r="D1143" s="21" t="s">
        <v>1112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1127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row>
    <row r="1146" spans="1:12">
      <c r="A1146" s="20" t="s">
        <v>1714</v>
      </c>
    </row>
    <row r="1147" spans="1:12">
      <c r="A1147" s="20" t="s">
        <v>1338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1715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1336</v>
      </c>
      <c r="B1149" s="21" t="s">
        <v>1130</v>
      </c>
      <c r="C1149" s="21" t="s">
        <v>1111</v>
      </c>
      <c r="D1149" s="21" t="s">
        <v>1112</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1716</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1647</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1624</v>
      </c>
      <c r="B1152" s="21" t="s">
        <v>1187</v>
      </c>
      <c r="C1152" s="21" t="s">
        <v>1150</v>
      </c>
      <c r="D1152" s="21" t="s">
        <v>1112</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1191</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row>
    <row r="1155" spans="1:12">
      <c r="A1155" s="20" t="s">
        <v>1717</v>
      </c>
    </row>
    <row r="1156" spans="1:12">
      <c r="A1156" s="20" t="s">
        <v>1195</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1119</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row>
    <row r="1159" spans="1:12">
      <c r="A1159" s="20" t="s">
        <v>1718</v>
      </c>
    </row>
    <row r="1160" spans="1:12">
      <c r="A1160" s="20" t="s">
        <v>1327</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1189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1336</v>
      </c>
      <c r="B1162" s="21" t="s">
        <v>1110</v>
      </c>
      <c r="C1162" s="21" t="s">
        <v>1111</v>
      </c>
      <c r="D1162" s="21" t="s">
        <v>1112</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1719</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1720</v>
      </c>
      <c r="B1164" s="21" t="s">
        <v>1130</v>
      </c>
      <c r="C1164" s="21" t="s">
        <v>1176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1721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1722</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1723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1127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row>
    <row r="1170" spans="1:12">
      <c r="A1170" s="20" t="s">
        <v>1724</v>
      </c>
    </row>
    <row r="1171" spans="1:12">
      <c r="A1171" s="20" t="s">
        <v>1725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1726</v>
      </c>
      <c r="B1172" s="21" t="s">
        <v>1110</v>
      </c>
      <c r="C1172" s="21" t="s">
        <v>1138</v>
      </c>
      <c r="D1172" s="21" t="s">
        <v>1112</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1336</v>
      </c>
      <c r="B1173" s="21" t="s">
        <v>1137</v>
      </c>
      <c r="C1173" s="21" t="s">
        <v>1111</v>
      </c>
      <c r="D1173" s="21" t="s">
        <v>1112</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1122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1727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1241</v>
      </c>
      <c r="B1176" s="21" t="s">
        <v>1140</v>
      </c>
      <c r="C1176" s="21" t="s">
        <v>1131</v>
      </c>
      <c r="D1176" s="21" t="s">
        <v>1112</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1122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1728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1729</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1730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1164</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1731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1135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1732</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1733</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1164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1734</v>
      </c>
      <c r="B1187" s="21" t="s">
        <v>1602</v>
      </c>
      <c r="C1187" s="21" t="s">
        <v>1176</v>
      </c>
      <c r="D1187" s="21" t="s">
        <v>1112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1735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1122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1135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1332</v>
      </c>
      <c r="B1191" s="21" t="s">
        <v>1154</v>
      </c>
      <c r="C1191" s="21" t="s">
        <v>1111</v>
      </c>
      <c r="D1191" s="21" t="s">
        <v>1112</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1122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1246</v>
      </c>
      <c r="B1193" s="21" t="s">
        <v>1130</v>
      </c>
      <c r="C1193" s="21" t="s">
        <v>1176</v>
      </c>
      <c r="D1193" s="21" t="s">
        <v>1112</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1736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1122</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308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1624</v>
      </c>
      <c r="B1197" s="21" t="s">
        <v>1173</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1670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1737</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1738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1248</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1739</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1740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1127</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row>
    <row r="1206" spans="1:12">
      <c r="A1206" s="20" t="s">
        <v>1741</v>
      </c>
    </row>
    <row r="1207" spans="1:12">
      <c r="A1207" s="20" t="s">
        <v>1202</v>
      </c>
      <c r="B1207" s="21" t="s">
        <v>1130</v>
      </c>
      <c r="C1207" s="21" t="s">
        <v>1176</v>
      </c>
      <c r="D1207" s="21" t="s">
        <v>1112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388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1736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1122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308</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1171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1719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1742</v>
      </c>
      <c r="B1214" s="21" t="s">
        <v>1173</v>
      </c>
      <c r="C1214" s="21" t="s">
        <v>1176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1403</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1640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1122</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1743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1231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1744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1745</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1248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1746</v>
      </c>
      <c r="B1223" s="21" t="s">
        <v>1149</v>
      </c>
      <c r="C1223" s="21" t="s">
        <v>1138</v>
      </c>
      <c r="D1223" s="21" t="s">
        <v>1112</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1336</v>
      </c>
      <c r="B1224" s="21" t="s">
        <v>1152</v>
      </c>
      <c r="C1224" s="21" t="s">
        <v>1111</v>
      </c>
      <c r="D1224" s="21" t="s">
        <v>1112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1122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1164</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1747</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1748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1749</v>
      </c>
      <c r="B1229" s="21" t="s">
        <v>1283</v>
      </c>
      <c r="C1229" s="21" t="s">
        <v>1138</v>
      </c>
      <c r="D1229" s="21" t="s">
        <v>1112</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1405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1480</v>
      </c>
      <c r="B1231" s="21" t="s">
        <v>1149</v>
      </c>
      <c r="C1231" s="21" t="s">
        <v>1176</v>
      </c>
      <c r="D1231" s="21" t="s">
        <v>1112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1122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1240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1750</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1751</v>
      </c>
      <c r="B1235" s="21" t="s">
        <v>1752</v>
      </c>
      <c r="C1235" s="21" t="s">
        <v>1150</v>
      </c>
      <c r="D1235" s="21" t="s">
        <v>1112</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1293</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1753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1127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row>
    <row r="1240" spans="1:12">
      <c r="A1240" s="20" t="s">
        <v>1754</v>
      </c>
    </row>
    <row r="1241" spans="1:12">
      <c r="A1241" s="20" t="s">
        <v>1755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488</v>
      </c>
      <c r="B1242" s="21" t="s">
        <v>1130</v>
      </c>
      <c r="C1242" s="21" t="s">
        <v>1209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1756</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1246</v>
      </c>
      <c r="B1244" s="21" t="s">
        <v>1187</v>
      </c>
      <c r="C1244" s="21" t="s">
        <v>1176</v>
      </c>
      <c r="D1244" s="21" t="s">
        <v>1112</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1757</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1127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row>
    <row r="1248" spans="1:12">
      <c r="A1248" s="20" t="s">
        <v>1758</v>
      </c>
    </row>
    <row r="1249" spans="1:12">
      <c r="A1249" s="20" t="s">
        <v>1759</v>
      </c>
      <c r="B1249" s="21" t="s">
        <v>1130</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1238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1642</v>
      </c>
      <c r="B1251" s="21" t="s">
        <v>1137</v>
      </c>
      <c r="C1251" s="21" t="s">
        <v>1131</v>
      </c>
      <c r="D1251" s="21" t="s">
        <v>1112</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1760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1146</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1246</v>
      </c>
      <c r="B1254" s="21" t="s">
        <v>1110</v>
      </c>
      <c r="C1254" s="21" t="s">
        <v>1176</v>
      </c>
      <c r="D1254" s="21" t="s">
        <v>1112</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1761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1762</v>
      </c>
      <c r="B1256" s="21" t="s">
        <v>1187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1127</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row>
    <row r="1259" spans="1:12">
      <c r="A1259" s="20" t="s">
        <v>1763</v>
      </c>
    </row>
    <row r="1260" spans="1:12">
      <c r="A1260" s="20" t="s">
        <v>1759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1116</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1764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1127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row>
    <row r="1265" spans="1:12">
      <c r="A1265" s="20" t="s">
        <v>1765</v>
      </c>
    </row>
    <row r="1266" spans="1:12">
      <c r="A1266" s="20" t="s">
        <v>1244</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1766</v>
      </c>
      <c r="B1267" s="21" t="s">
        <v>1130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1231</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1480</v>
      </c>
      <c r="B1269" s="21" t="s">
        <v>1110</v>
      </c>
      <c r="C1269" s="21" t="s">
        <v>1176</v>
      </c>
      <c r="D1269" s="21" t="s">
        <v>1112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1122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308</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1122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1618</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1278</v>
      </c>
      <c r="B1274" s="21" t="s">
        <v>1198</v>
      </c>
      <c r="C1274" s="21" t="s">
        <v>1131</v>
      </c>
      <c r="D1274" s="21" t="s">
        <v>1112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1767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1405</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1480</v>
      </c>
      <c r="B1277" s="21" t="s">
        <v>1140</v>
      </c>
      <c r="C1277" s="21" t="s">
        <v>1176</v>
      </c>
      <c r="D1277" s="21" t="s">
        <v>1112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1122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1768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1418</v>
      </c>
      <c r="B1280" s="21" t="s">
        <v>1126</v>
      </c>
      <c r="C1280" s="21" t="s">
        <v>1223</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1582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1769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1770</v>
      </c>
      <c r="B1283" s="21" t="s">
        <v>1284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1122</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1278</v>
      </c>
      <c r="B1285" s="21" t="s">
        <v>1173</v>
      </c>
      <c r="C1285" s="21" t="s">
        <v>1131</v>
      </c>
      <c r="D1285" s="21" t="s">
        <v>1112</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1771</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1772</v>
      </c>
      <c r="B1287" s="21" t="s">
        <v>1175</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1119</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1773</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1774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1775</v>
      </c>
      <c r="B1291" s="21" t="s">
        <v>1140</v>
      </c>
      <c r="C1291" s="21" t="s">
        <v>1209</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1122</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1474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388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1776</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1255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1777</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1778</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1127</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row>
    <row r="1301" spans="1:12">
      <c r="A1301" s="20" t="s">
        <v>1779</v>
      </c>
    </row>
    <row r="1302" spans="1:12">
      <c r="A1302" s="20" t="s">
        <v>1244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1273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1780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1119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1638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1135</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121</v>
      </c>
      <c r="B1308" s="21" t="s">
        <v>1175</v>
      </c>
      <c r="C1308" s="21" t="s">
        <v>1176</v>
      </c>
      <c r="D1308" s="21" t="s">
        <v>1112</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1122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308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1640</v>
      </c>
      <c r="B1311" s="21" t="s">
        <v>1179</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1781</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1122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308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1650</v>
      </c>
      <c r="B1315" s="21" t="s">
        <v>1284</v>
      </c>
      <c r="C1315" s="21" t="s">
        <v>1131</v>
      </c>
      <c r="D1315" s="21" t="s">
        <v>1112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1782</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1119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1783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1784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1620</v>
      </c>
      <c r="B1320" s="21" t="s">
        <v>1573</v>
      </c>
      <c r="C1320" s="21" t="s">
        <v>1131</v>
      </c>
      <c r="D1320" s="21" t="s">
        <v>1112</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1255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1295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1785</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1127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row>
    <row r="1326" spans="1:12">
      <c r="A1326" s="20" t="s">
        <v>1786</v>
      </c>
    </row>
    <row r="1327" spans="1:12">
      <c r="A1327" s="20" t="s">
        <v>1787</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1122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1788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1246</v>
      </c>
      <c r="B1330" s="21" t="s">
        <v>1175</v>
      </c>
      <c r="C1330" s="21" t="s">
        <v>1176</v>
      </c>
      <c r="D1330" s="21" t="s">
        <v>1112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1789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1122</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1433</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1790</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1169</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1599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1791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1792</v>
      </c>
      <c r="B1338" s="21" t="s">
        <v>1179</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1122</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1255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1793</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1627</v>
      </c>
      <c r="B1342" s="21" t="s">
        <v>1152</v>
      </c>
      <c r="C1342" s="21" t="s">
        <v>1144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1278</v>
      </c>
      <c r="B1343" s="21" t="s">
        <v>1143</v>
      </c>
      <c r="C1343" s="21" t="s">
        <v>1131</v>
      </c>
      <c r="D1343" s="21" t="s">
        <v>1112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1794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1795</v>
      </c>
      <c r="B1345" s="21" t="s">
        <v>1796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1421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1797</v>
      </c>
      <c r="B1347" s="21" t="s">
        <v>1152</v>
      </c>
      <c r="C1347" s="21" t="s">
        <v>1138</v>
      </c>
      <c r="D1347" s="21" t="s">
        <v>1112</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1610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1296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1798</v>
      </c>
      <c r="B1350" s="21" t="s">
        <v>1154</v>
      </c>
      <c r="C1350" s="21" t="s">
        <v>1150</v>
      </c>
      <c r="D1350" s="21" t="s">
        <v>1112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1127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1127</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1127</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row>
    <row r="1355" spans="1:12">
      <c r="A1355" s="20" t="s">
        <v>1799</v>
      </c>
    </row>
    <row r="1356" spans="1:12">
      <c r="A1356" s="20" t="s">
        <v>1327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1800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1801</v>
      </c>
      <c r="B1358" s="21" t="s">
        <v>1137</v>
      </c>
      <c r="C1358" s="21" t="s">
        <v>1111</v>
      </c>
      <c r="D1358" s="21" t="s">
        <v>1112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1802</v>
      </c>
      <c r="B1359" s="21" t="s">
        <v>1137</v>
      </c>
      <c r="C1359" s="21" t="s">
        <v>1111</v>
      </c>
      <c r="D1359" s="21" t="s">
        <v>1112</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1231</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1803</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1804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1670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1805</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1806</v>
      </c>
      <c r="B1365" s="21" t="s">
        <v>1130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1122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1522</v>
      </c>
      <c r="B1367" s="21" t="s">
        <v>1198</v>
      </c>
      <c r="C1367" s="21" t="s">
        <v>1144</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388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1670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76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1715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1807</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1808</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1122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1240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1809</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1248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1558</v>
      </c>
      <c r="B1378" s="21" t="s">
        <v>1126</v>
      </c>
      <c r="C1378" s="21" t="s">
        <v>1111</v>
      </c>
      <c r="D1378" s="21" t="s">
        <v>1112</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1122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1164</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1231</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1642</v>
      </c>
      <c r="B1382" s="21" t="s">
        <v>1184</v>
      </c>
      <c r="C1382" s="21" t="s">
        <v>1131</v>
      </c>
      <c r="D1382" s="21" t="s">
        <v>1112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1810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1122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308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1336</v>
      </c>
      <c r="B1386" s="21" t="s">
        <v>1284</v>
      </c>
      <c r="C1386" s="21" t="s">
        <v>1111</v>
      </c>
      <c r="D1386" s="21" t="s">
        <v>1112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1811</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1812</v>
      </c>
      <c r="B1388" s="21" t="s">
        <v>1283</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1610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1287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1813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1814</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1815</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1610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1164</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1816</v>
      </c>
      <c r="B1396" s="21" t="s">
        <v>1154</v>
      </c>
      <c r="C1396" s="21" t="s">
        <v>1138</v>
      </c>
      <c r="D1396" s="21" t="s">
        <v>1112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1817</v>
      </c>
      <c r="B1397" s="21" t="s">
        <v>1818</v>
      </c>
      <c r="C1397" s="21" t="s">
        <v>1111</v>
      </c>
      <c r="D1397" s="21" t="s">
        <v>1112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1164</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1643</v>
      </c>
      <c r="B1399" s="21" t="s">
        <v>1154</v>
      </c>
      <c r="C1399" s="21" t="s">
        <v>1111</v>
      </c>
      <c r="D1399" s="21" t="s">
        <v>1112</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1127</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row>
    <row r="1402" spans="1:12">
      <c r="A1402" s="20" t="s">
        <v>1819</v>
      </c>
    </row>
    <row r="1403" spans="1:12">
      <c r="A1403" s="20" t="s">
        <v>1390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1171</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1400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1638</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1135</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121</v>
      </c>
      <c r="B1408" s="21" t="s">
        <v>1110</v>
      </c>
      <c r="C1408" s="21" t="s">
        <v>1176</v>
      </c>
      <c r="D1408" s="21" t="s">
        <v>1112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1122</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308</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1647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1640</v>
      </c>
      <c r="B1412" s="21" t="s">
        <v>1173</v>
      </c>
      <c r="C1412" s="21" t="s">
        <v>1150</v>
      </c>
      <c r="D1412" s="21" t="s">
        <v>1112</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1820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1248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1336</v>
      </c>
      <c r="B1415" s="21" t="s">
        <v>1137</v>
      </c>
      <c r="C1415" s="21" t="s">
        <v>1111</v>
      </c>
      <c r="D1415" s="21" t="s">
        <v>1112</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1122</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1821</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1164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1822</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1122</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1268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1122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1291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1122</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1231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1823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1824</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1122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1116</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1336</v>
      </c>
      <c r="B1430" s="21" t="s">
        <v>1198</v>
      </c>
      <c r="C1430" s="21" t="s">
        <v>1111</v>
      </c>
      <c r="D1430" s="21" t="s">
        <v>1112</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1368</v>
      </c>
      <c r="B1431" s="21" t="s">
        <v>1184</v>
      </c>
      <c r="C1431" s="21" t="s">
        <v>1176</v>
      </c>
      <c r="D1431" s="21" t="s">
        <v>1112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1825</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1127</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row>
    <row r="1435" spans="1:12">
      <c r="A1435" s="20" t="s">
        <v>1826</v>
      </c>
    </row>
    <row r="1436" spans="1:12">
      <c r="A1436" s="20" t="s">
        <v>1827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1828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1381</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1122</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1688</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1640</v>
      </c>
      <c r="B1441" s="21" t="s">
        <v>1173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1829</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1830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1831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1832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132</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1833</v>
      </c>
      <c r="B1447" s="21" t="s">
        <v>1177</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1834</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1835</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1164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1836</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1343</v>
      </c>
      <c r="B1452" s="21" t="s">
        <v>1152</v>
      </c>
      <c r="C1452" s="21" t="s">
        <v>1344</v>
      </c>
      <c r="D1452" s="21" t="s">
        <v>1112</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1837</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1127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row>
    <row r="1456" spans="1:12">
      <c r="A1456" s="20" t="s">
        <v>1838</v>
      </c>
    </row>
    <row r="1457" spans="1:12">
      <c r="A1457" s="20" t="s">
        <v>1839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1122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308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1146</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1840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1329</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1278</v>
      </c>
      <c r="B1463" s="21" t="s">
        <v>1173</v>
      </c>
      <c r="C1463" s="21" t="s">
        <v>1131</v>
      </c>
      <c r="D1463" s="21" t="s">
        <v>1112</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1316</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1841</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1122</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1240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1842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1135</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1843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1558</v>
      </c>
      <c r="B1471" s="21" t="s">
        <v>1149</v>
      </c>
      <c r="C1471" s="21" t="s">
        <v>1111</v>
      </c>
      <c r="D1471" s="21" t="s">
        <v>1112</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1640</v>
      </c>
      <c r="B1472" s="21" t="s">
        <v>1198</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1844</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1845</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1846</v>
      </c>
      <c r="B1475" s="21" t="s">
        <v>1252</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1231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1636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1231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1453</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1847</v>
      </c>
      <c r="B1480" s="21" t="s">
        <v>1184</v>
      </c>
      <c r="C1480" s="21" t="s">
        <v>1150</v>
      </c>
      <c r="D1480" s="21" t="s">
        <v>1112</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1122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1164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1197</v>
      </c>
      <c r="B1483" s="21" t="s">
        <v>1179</v>
      </c>
      <c r="C1483" s="21" t="s">
        <v>1131</v>
      </c>
      <c r="D1483" s="21" t="s">
        <v>1112</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1848</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1343</v>
      </c>
      <c r="B1485" s="21" t="s">
        <v>1283</v>
      </c>
      <c r="C1485" s="21" t="s">
        <v>1131</v>
      </c>
      <c r="D1485" s="21" t="s">
        <v>1112</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1849</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1127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row>
    <row r="1489" spans="1:12">
      <c r="A1489" s="20" t="s">
        <v>1850</v>
      </c>
    </row>
    <row r="1490" spans="1:12">
      <c r="A1490" s="20" t="s">
        <v>1117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1119</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1186</v>
      </c>
      <c r="B1492" s="21" t="s">
        <v>1252</v>
      </c>
      <c r="C1492" s="21" t="s">
        <v>1144</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1851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1852</v>
      </c>
      <c r="B1494" s="21" t="s">
        <v>1175</v>
      </c>
      <c r="C1494" s="21" t="s">
        <v>1131</v>
      </c>
      <c r="D1494" s="21" t="s">
        <v>1112</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1381</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113</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1191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row>
    <row r="1499" spans="1:12">
      <c r="A1499" s="20" t="s">
        <v>1853</v>
      </c>
    </row>
    <row r="1500" spans="1:12">
      <c r="A1500" s="20" t="s">
        <v>1195</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1119</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1854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1855</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1122</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308</v>
      </c>
      <c r="B1505" s="21" t="s">
        <v>1198</v>
      </c>
      <c r="C1505" s="21" t="s">
        <v>1144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1628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1380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1856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1697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15</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488</v>
      </c>
      <c r="B1511" s="21" t="s">
        <v>1177</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1231</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1857</v>
      </c>
      <c r="B1513" s="21" t="s">
        <v>1184</v>
      </c>
      <c r="C1513" s="21" t="s">
        <v>1111</v>
      </c>
      <c r="D1513" s="21" t="s">
        <v>1112</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1122</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1858</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1073</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1122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1396</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1859</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1248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1860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1122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1421</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1438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1837</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1835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1861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1862</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1265</v>
      </c>
      <c r="B1529" s="21" t="s">
        <v>1152</v>
      </c>
      <c r="C1529" s="21" t="s">
        <v>1209</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1116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1246</v>
      </c>
      <c r="B1531" s="21" t="s">
        <v>1177</v>
      </c>
      <c r="C1531" s="21" t="s">
        <v>1176</v>
      </c>
      <c r="D1531" s="21" t="s">
        <v>1112</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1863</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1864</v>
      </c>
      <c r="B1533" s="21" t="s">
        <v>1184</v>
      </c>
      <c r="C1533" s="21" t="s">
        <v>1111</v>
      </c>
      <c r="D1533" s="21" t="s">
        <v>1112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1865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1866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1135</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1867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1868</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1869</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1870</v>
      </c>
      <c r="B1541" s="21" t="s">
        <v>1126</v>
      </c>
      <c r="C1541" s="21" t="s">
        <v>1209</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1127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row>
    <row r="1544" spans="1:12">
      <c r="A1544" s="20" t="s">
        <v>1871</v>
      </c>
    </row>
    <row r="1545" spans="1:12">
      <c r="A1545" s="20" t="s">
        <v>1202</v>
      </c>
      <c r="B1545" s="21" t="s">
        <v>1130</v>
      </c>
      <c r="C1545" s="21" t="s">
        <v>1176</v>
      </c>
      <c r="D1545" s="21" t="s">
        <v>1112</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1273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1828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1122</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308</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1856</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1122</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1872</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1873</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1874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1875</v>
      </c>
      <c r="B1555" s="21" t="s">
        <v>1283</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1876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1135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1877</v>
      </c>
      <c r="B1558" s="21" t="s">
        <v>1184</v>
      </c>
      <c r="C1558" s="21" t="s">
        <v>1111</v>
      </c>
      <c r="D1558" s="21" t="s">
        <v>1112</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1122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121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1336</v>
      </c>
      <c r="B1561" s="21" t="s">
        <v>1198</v>
      </c>
      <c r="C1561" s="21" t="s">
        <v>1111</v>
      </c>
      <c r="D1561" s="21" t="s">
        <v>1112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1878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1879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1609</v>
      </c>
      <c r="B1564" s="21" t="s">
        <v>1177</v>
      </c>
      <c r="C1564" s="21" t="s">
        <v>1138</v>
      </c>
      <c r="D1564" s="21" t="s">
        <v>1112</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1452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1453</v>
      </c>
      <c r="B1566" s="21" t="s">
        <v>1126</v>
      </c>
      <c r="C1566" s="21" t="s">
        <v>1176</v>
      </c>
      <c r="D1566" s="21" t="s">
        <v>1112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1122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1880</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1881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1882</v>
      </c>
      <c r="B1570" s="21" t="s">
        <v>1179</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1883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1884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1647</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1609</v>
      </c>
      <c r="B1574" s="21" t="s">
        <v>1283</v>
      </c>
      <c r="C1574" s="21" t="s">
        <v>1150</v>
      </c>
      <c r="D1574" s="21" t="s">
        <v>1112</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1122</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1885</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1882</v>
      </c>
      <c r="B1577" s="21" t="s">
        <v>1179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1886</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1647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1609</v>
      </c>
      <c r="B1580" s="21" t="s">
        <v>1198</v>
      </c>
      <c r="C1580" s="21" t="s">
        <v>1150</v>
      </c>
      <c r="D1580" s="21" t="s">
        <v>1112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1122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1887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1888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1122</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1889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1888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1122</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1882</v>
      </c>
      <c r="B1588" s="21" t="s">
        <v>1184</v>
      </c>
      <c r="C1588" s="21" t="s">
        <v>1138</v>
      </c>
      <c r="D1588" s="21" t="s">
        <v>1112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1890</v>
      </c>
      <c r="B1589" s="21" t="s">
        <v>1126</v>
      </c>
      <c r="C1589" s="21" t="s">
        <v>1111</v>
      </c>
      <c r="D1589" s="21" t="s">
        <v>1112</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1127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row>
    <row r="1592" spans="1:12">
      <c r="A1592" s="20" t="s">
        <v>1891</v>
      </c>
    </row>
    <row r="1593" spans="1:12">
      <c r="A1593" s="20" t="s">
        <v>1892</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1852</v>
      </c>
      <c r="B1594" s="21" t="s">
        <v>1187</v>
      </c>
      <c r="C1594" s="21" t="s">
        <v>1131</v>
      </c>
      <c r="D1594" s="21" t="s">
        <v>1112</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1246</v>
      </c>
      <c r="B1595" s="21" t="s">
        <v>1130</v>
      </c>
      <c r="C1595" s="21" t="s">
        <v>1176</v>
      </c>
      <c r="D1595" s="21" t="s">
        <v>1112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1893</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1122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1455</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1609</v>
      </c>
      <c r="B1599" s="21" t="s">
        <v>1173</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388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1894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1127</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row>
    <row r="1604" spans="1:12">
      <c r="A1604" s="20" t="s">
        <v>1895</v>
      </c>
    </row>
    <row r="1605" spans="1:12">
      <c r="A1605" s="20" t="s">
        <v>1877</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1116</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1896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1897</v>
      </c>
      <c r="B1608" s="21" t="s">
        <v>1130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1122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1268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388</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1654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1650</v>
      </c>
      <c r="B1613" s="21" t="s">
        <v>1173</v>
      </c>
      <c r="C1613" s="21" t="s">
        <v>1131</v>
      </c>
      <c r="D1613" s="21" t="s">
        <v>1112</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1255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1898</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388</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1899</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1866</v>
      </c>
      <c r="B1618" s="21" t="s">
        <v>1175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1122</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1616</v>
      </c>
      <c r="B1620" s="21" t="s">
        <v>1173</v>
      </c>
      <c r="C1620" s="21" t="s">
        <v>1131</v>
      </c>
      <c r="D1620" s="21" t="s">
        <v>1112</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1164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1900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388</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1266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1901</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1902</v>
      </c>
      <c r="B1626" s="21" t="s">
        <v>1252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1903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1904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1905</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1906</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1127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row>
    <row r="1633" spans="1:12">
      <c r="A1633" s="20" t="s">
        <v>1907</v>
      </c>
    </row>
    <row r="1634" spans="1:12">
      <c r="A1634" s="20" t="s">
        <v>1202</v>
      </c>
      <c r="B1634" s="21" t="s">
        <v>1130</v>
      </c>
      <c r="C1634" s="21" t="s">
        <v>1176</v>
      </c>
      <c r="D1634" s="21" t="s">
        <v>1112</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121</v>
      </c>
      <c r="B1635" s="21" t="s">
        <v>1110</v>
      </c>
      <c r="C1635" s="21" t="s">
        <v>1176</v>
      </c>
      <c r="D1635" s="21" t="s">
        <v>1112</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1122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308</v>
      </c>
      <c r="B1637" s="21" t="s">
        <v>1252</v>
      </c>
      <c r="C1637" s="21" t="s">
        <v>1144</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1550</v>
      </c>
      <c r="B1638" s="21" t="s">
        <v>1175</v>
      </c>
      <c r="C1638" s="21" t="s">
        <v>1131</v>
      </c>
      <c r="D1638" s="21" t="s">
        <v>1112</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1908</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1909</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1127</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1910</v>
      </c>
    </row>
    <row r="1644" spans="1:12">
      <c r="A1644" s="20" t="s">
        <v>1911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1654</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1421</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288</v>
      </c>
      <c r="B1647" s="21" t="s">
        <v>1110</v>
      </c>
      <c r="C1647" s="21" t="s">
        <v>1111</v>
      </c>
      <c r="D1647" s="21" t="s">
        <v>1112</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1116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1197</v>
      </c>
      <c r="B1649" s="21" t="s">
        <v>1173</v>
      </c>
      <c r="C1649" s="21" t="s">
        <v>1131</v>
      </c>
      <c r="D1649" s="21" t="s">
        <v>1112</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388</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1132</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1343</v>
      </c>
      <c r="B1652" s="21" t="s">
        <v>1252</v>
      </c>
      <c r="C1652" s="21" t="s">
        <v>1131</v>
      </c>
      <c r="D1652" s="21" t="s">
        <v>1112</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1912</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1122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1586</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1650</v>
      </c>
      <c r="B1656" s="21" t="s">
        <v>1198</v>
      </c>
      <c r="C1656" s="21" t="s">
        <v>1131</v>
      </c>
      <c r="D1656" s="21" t="s">
        <v>1112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1913</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1914</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1127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row>
    <row r="1661" spans="1:12">
      <c r="A1661" s="20" t="s">
        <v>1915</v>
      </c>
    </row>
    <row r="1662" spans="1:12">
      <c r="A1662" s="20" t="s">
        <v>1892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1916</v>
      </c>
      <c r="B1663" s="21" t="s">
        <v>1187</v>
      </c>
      <c r="C1663" s="21" t="s">
        <v>1209</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1381</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1917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1135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1918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1919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1920</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1255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1898</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1421</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1199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1835</v>
      </c>
      <c r="B1674" s="21" t="s">
        <v>1184</v>
      </c>
      <c r="C1674" s="21" t="s">
        <v>1209</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1122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1522</v>
      </c>
      <c r="B1676" s="21" t="s">
        <v>1143</v>
      </c>
      <c r="C1676" s="21" t="s">
        <v>1144</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1900</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388</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1921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1922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1923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1311</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388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1924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1925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1926</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1927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1928</v>
      </c>
      <c r="B1688" s="21" t="s">
        <v>1929</v>
      </c>
      <c r="C1688" s="21" t="s">
        <v>1223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1127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row>
    <row r="1691" spans="1:12">
      <c r="A1691" s="20" t="s">
        <v>1930</v>
      </c>
    </row>
    <row r="1692" spans="1:12">
      <c r="A1692" s="20" t="s">
        <v>1202</v>
      </c>
      <c r="B1692" s="21" t="s">
        <v>1130</v>
      </c>
      <c r="C1692" s="21" t="s">
        <v>1176</v>
      </c>
      <c r="D1692" s="21" t="s">
        <v>1112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1931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1932</v>
      </c>
      <c r="B1694" s="21" t="s">
        <v>1187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1933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1934</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1164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1677</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1935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1255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1936</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1937</v>
      </c>
      <c r="B1702" s="21" t="s">
        <v>1126</v>
      </c>
      <c r="C1702" s="21" t="s">
        <v>1209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1127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row>
    <row r="1705" spans="1:12">
      <c r="A1705" s="20" t="s">
        <v>1938</v>
      </c>
    </row>
    <row r="1706" spans="1:12">
      <c r="A1706" s="20" t="s">
        <v>1117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1119</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26</v>
      </c>
      <c r="B1708" s="21" t="s">
        <v>1110</v>
      </c>
      <c r="C1708" s="21" t="s">
        <v>1111</v>
      </c>
      <c r="D1708" s="21" t="s">
        <v>1112</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1122</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1939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1168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1940</v>
      </c>
      <c r="B1712" s="21" t="s">
        <v>1140</v>
      </c>
      <c r="C1712" s="21" t="s">
        <v>1131</v>
      </c>
      <c r="D1712" s="21" t="s">
        <v>1112</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1231</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1569</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417</v>
      </c>
      <c r="B1715" s="21" t="s">
        <v>1140</v>
      </c>
      <c r="C1715" s="21" t="s">
        <v>1150</v>
      </c>
      <c r="D1715" s="21" t="s">
        <v>1112</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1941</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1127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1942</v>
      </c>
    </row>
    <row r="1720" spans="1:12">
      <c r="A1720" s="20" t="s">
        <v>1943</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1542</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1944</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161</v>
      </c>
      <c r="B1723" s="21" t="s">
        <v>1175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1000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1127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row>
    <row r="1727" spans="1:12">
      <c r="A1727" s="20" t="s">
        <v>1945</v>
      </c>
    </row>
    <row r="1728" spans="1:12">
      <c r="A1728" s="20" t="s">
        <v>1202</v>
      </c>
      <c r="B1728" s="21" t="s">
        <v>1130</v>
      </c>
      <c r="C1728" s="21" t="s">
        <v>1176</v>
      </c>
      <c r="D1728" s="21" t="s">
        <v>1112</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187</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1946</v>
      </c>
      <c r="B1730" s="21" t="s">
        <v>1110</v>
      </c>
      <c r="C1730" s="21" t="s">
        <v>1111</v>
      </c>
      <c r="D1730" s="21" t="s">
        <v>1112</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1947</v>
      </c>
      <c r="B1731" s="21" t="s">
        <v>1110</v>
      </c>
      <c r="C1731" s="21" t="s">
        <v>1111</v>
      </c>
      <c r="D1731" s="21" t="s">
        <v>1112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1114</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1948</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1127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1116</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1949</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1396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1950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1118</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1127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row>
    <row r="1742" spans="1:12">
      <c r="A1742" s="20" t="s">
        <v>1951</v>
      </c>
    </row>
    <row r="1743" spans="1:12">
      <c r="A1743" s="20" t="s">
        <v>1186</v>
      </c>
      <c r="B1743" s="21" t="s">
        <v>1110</v>
      </c>
      <c r="C1743" s="21" t="s">
        <v>1144</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1246</v>
      </c>
      <c r="B1744" s="21" t="s">
        <v>1130</v>
      </c>
      <c r="C1744" s="21" t="s">
        <v>1176</v>
      </c>
      <c r="D1744" s="21" t="s">
        <v>1112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1385</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1191</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row>
    <row r="1748" spans="1:12">
      <c r="A1748" s="20" t="s">
        <v>1717</v>
      </c>
    </row>
    <row r="1749" spans="1:12">
      <c r="A1749" s="20" t="s">
        <v>1195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1119</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row>
    <row r="1752" spans="1:12">
      <c r="A1752" s="20" t="s">
        <v>1952</v>
      </c>
    </row>
    <row r="1753" spans="1:12">
      <c r="A1753" s="20" t="s">
        <v>1953</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1954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1955</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1336</v>
      </c>
      <c r="B1756" s="21" t="s">
        <v>1175</v>
      </c>
      <c r="C1756" s="21" t="s">
        <v>1111</v>
      </c>
      <c r="D1756" s="21" t="s">
        <v>1112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1146</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1956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1957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1958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1127</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row>
    <row r="1763" spans="1:12">
      <c r="A1763" s="20" t="s">
        <v>1959</v>
      </c>
    </row>
    <row r="1764" spans="1:12">
      <c r="A1764" s="20" t="s">
        <v>1202</v>
      </c>
      <c r="B1764" s="21" t="s">
        <v>1130</v>
      </c>
      <c r="C1764" s="21" t="s">
        <v>1176</v>
      </c>
      <c r="D1764" s="21" t="s">
        <v>1112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1960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1238</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1961</v>
      </c>
      <c r="B1767" s="21" t="s">
        <v>1137</v>
      </c>
      <c r="C1767" s="21" t="s">
        <v>1344</v>
      </c>
      <c r="D1767" s="21" t="s">
        <v>1112</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1962</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1963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1964</v>
      </c>
      <c r="B1770" s="21" t="s">
        <v>1110</v>
      </c>
      <c r="C1770" s="21" t="s">
        <v>1138</v>
      </c>
      <c r="D1770" s="21" t="s">
        <v>1112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1336</v>
      </c>
      <c r="B1771" s="21" t="s">
        <v>1137</v>
      </c>
      <c r="C1771" s="21" t="s">
        <v>1111</v>
      </c>
      <c r="D1771" s="21" t="s">
        <v>1112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1127</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row>
    <row r="1774" spans="1:12">
      <c r="A1774" s="20" t="s">
        <v>1965</v>
      </c>
    </row>
    <row r="1775" spans="1:12">
      <c r="A1775" s="20" t="s">
        <v>1946</v>
      </c>
      <c r="B1775" s="21" t="s">
        <v>1110</v>
      </c>
      <c r="C1775" s="21" t="s">
        <v>1111</v>
      </c>
      <c r="D1775" s="21" t="s">
        <v>1112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1947</v>
      </c>
      <c r="B1776" s="21" t="s">
        <v>1137</v>
      </c>
      <c r="C1776" s="21" t="s">
        <v>1111</v>
      </c>
      <c r="D1776" s="21" t="s">
        <v>1112</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1116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1246</v>
      </c>
      <c r="B1778" s="21" t="s">
        <v>1130</v>
      </c>
      <c r="C1778" s="21" t="s">
        <v>1176</v>
      </c>
      <c r="D1778" s="21" t="s">
        <v>1112</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187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1122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1282</v>
      </c>
      <c r="B1781" s="21" t="s">
        <v>1175</v>
      </c>
      <c r="C1781" s="21" t="s">
        <v>1144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1336</v>
      </c>
      <c r="B1782" s="21" t="s">
        <v>1173</v>
      </c>
      <c r="C1782" s="21" t="s">
        <v>1111</v>
      </c>
      <c r="D1782" s="21" t="s">
        <v>1112</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1966</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1709</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1967</v>
      </c>
      <c r="B1785" s="21" t="s">
        <v>1137</v>
      </c>
      <c r="C1785" s="21" t="s">
        <v>1111</v>
      </c>
      <c r="D1785" s="21" t="s">
        <v>1112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1127</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1968</v>
      </c>
    </row>
    <row r="1789" spans="1:12">
      <c r="A1789" s="20" t="s">
        <v>1969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1432</v>
      </c>
      <c r="B1790" s="21" t="s">
        <v>1130</v>
      </c>
      <c r="C1790" s="21" t="s">
        <v>1111</v>
      </c>
      <c r="D1790" s="21" t="s">
        <v>1112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1970</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1501</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1336</v>
      </c>
      <c r="B1793" s="21" t="s">
        <v>1110</v>
      </c>
      <c r="C1793" s="21" t="s">
        <v>1111</v>
      </c>
      <c r="D1793" s="21" t="s">
        <v>1112</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1122</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1171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1549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1501</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1642</v>
      </c>
      <c r="B1798" s="21" t="s">
        <v>1173</v>
      </c>
      <c r="C1798" s="21" t="s">
        <v>1131</v>
      </c>
      <c r="D1798" s="21" t="s">
        <v>1112</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1567</v>
      </c>
      <c r="B1799" s="21" t="s">
        <v>1177</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703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1971</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1133</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1972</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1973</v>
      </c>
      <c r="B1804" s="21" t="s">
        <v>1177</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1974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1975</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1976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1977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1127</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row>
    <row r="1811" spans="1:12">
      <c r="A1811" s="20" t="s">
        <v>1978</v>
      </c>
    </row>
    <row r="1812" spans="1:12">
      <c r="A1812" s="20" t="s">
        <v>1336</v>
      </c>
      <c r="B1812" s="21" t="s">
        <v>1187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1712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1979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1980</v>
      </c>
      <c r="B1815" s="21" t="s">
        <v>1187</v>
      </c>
      <c r="C1815" s="21" t="s">
        <v>1176</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1122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1981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1122</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308</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388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1982</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1305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1624</v>
      </c>
      <c r="B1823" s="21" t="s">
        <v>1198</v>
      </c>
      <c r="C1823" s="21" t="s">
        <v>1176</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1164</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388</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1467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1343</v>
      </c>
      <c r="B1827" s="21" t="s">
        <v>1283</v>
      </c>
      <c r="C1827" s="21" t="s">
        <v>1131</v>
      </c>
      <c r="D1827" s="21" t="s">
        <v>1112</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1983</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1127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1984</v>
      </c>
    </row>
    <row r="1832" spans="1:12">
      <c r="A1832" s="20" t="s">
        <v>1985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1986</v>
      </c>
      <c r="B1833" s="21" t="s">
        <v>1173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88</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1122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1987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1988</v>
      </c>
      <c r="B1837" s="21" t="s">
        <v>1137</v>
      </c>
      <c r="C1837" s="21" t="s">
        <v>1209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1231</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1265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1278</v>
      </c>
      <c r="B1840" s="21" t="s">
        <v>1130</v>
      </c>
      <c r="C1840" s="21" t="s">
        <v>1131</v>
      </c>
      <c r="D1840" s="21" t="s">
        <v>1112</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1989</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1122</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1828</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308</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88</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1452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1453</v>
      </c>
      <c r="B1847" s="21" t="s">
        <v>1137</v>
      </c>
      <c r="C1847" s="21" t="s">
        <v>1176</v>
      </c>
      <c r="D1847" s="21" t="s">
        <v>1112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1116</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1736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1990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1231</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1991</v>
      </c>
      <c r="B1852" s="21" t="s">
        <v>1126</v>
      </c>
      <c r="C1852" s="21" t="s">
        <v>1344</v>
      </c>
      <c r="D1852" s="21" t="s">
        <v>1112</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1992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1993</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1127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row>
    <row r="1857" spans="1:12">
      <c r="A1857" s="20" t="s">
        <v>1994</v>
      </c>
    </row>
    <row r="1858" spans="1:12">
      <c r="A1858" s="20" t="s">
        <v>1129</v>
      </c>
      <c r="B1858" s="21" t="s">
        <v>1130</v>
      </c>
      <c r="C1858" s="21" t="s">
        <v>1131</v>
      </c>
      <c r="D1858" s="21" t="s">
        <v>1112</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1995</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1343</v>
      </c>
      <c r="B1860" s="21" t="s">
        <v>1137</v>
      </c>
      <c r="C1860" s="21" t="s">
        <v>1344</v>
      </c>
      <c r="D1860" s="21" t="s">
        <v>1112</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1996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1997</v>
      </c>
      <c r="B1862" s="21" t="s">
        <v>1110</v>
      </c>
      <c r="C1862" s="21" t="s">
        <v>1138</v>
      </c>
      <c r="D1862" s="21" t="s">
        <v>1112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1405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1998</v>
      </c>
      <c r="B1864" s="21" t="s">
        <v>1137</v>
      </c>
      <c r="C1864" s="21" t="s">
        <v>1131</v>
      </c>
      <c r="D1864" s="21" t="s">
        <v>1112</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1122</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1268</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1122</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1618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1999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1135</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1750</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161</v>
      </c>
      <c r="B1872" s="21" t="s">
        <v>1140</v>
      </c>
      <c r="C1872" s="21" t="s">
        <v>1150</v>
      </c>
      <c r="D1872" s="21" t="s">
        <v>1112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1122</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2000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2001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1122</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308</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1501</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1642</v>
      </c>
      <c r="B1879" s="21" t="s">
        <v>1140</v>
      </c>
      <c r="C1879" s="21" t="s">
        <v>1131</v>
      </c>
      <c r="D1879" s="21" t="s">
        <v>1112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388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1654</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1171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1719</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1980</v>
      </c>
      <c r="B1884" s="21" t="s">
        <v>1198</v>
      </c>
      <c r="C1884" s="21" t="s">
        <v>1176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1122</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2002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1980</v>
      </c>
      <c r="B1887" s="21" t="s">
        <v>1284</v>
      </c>
      <c r="C1887" s="21" t="s">
        <v>1150</v>
      </c>
      <c r="D1887" s="21" t="s">
        <v>1112</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2003</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2004</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1127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row>
    <row r="1892" spans="1:12">
      <c r="A1892" s="20" t="s">
        <v>2005</v>
      </c>
    </row>
    <row r="1893" spans="1:12">
      <c r="A1893" s="20" t="s">
        <v>2006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1645</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1610</v>
      </c>
      <c r="B1895" s="21" t="s">
        <v>1110</v>
      </c>
      <c r="C1895" s="21" t="s">
        <v>1176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2003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1231</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2007</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1127</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row>
    <row r="1901" spans="1:12">
      <c r="A1901" s="20" t="s">
        <v>2008</v>
      </c>
    </row>
    <row r="1902" spans="1:12">
      <c r="A1902" s="20" t="s">
        <v>2009</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1336</v>
      </c>
      <c r="B1903" s="21" t="s">
        <v>1110</v>
      </c>
      <c r="C1903" s="21" t="s">
        <v>1111</v>
      </c>
      <c r="D1903" s="21" t="s">
        <v>1112</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1171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2010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2011</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2012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2013</v>
      </c>
      <c r="B1908" s="21" t="s">
        <v>1130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1610</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1122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2014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2015</v>
      </c>
      <c r="B1912" s="21" t="s">
        <v>1252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1255</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2016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2017</v>
      </c>
      <c r="B1915" s="21" t="s">
        <v>1184</v>
      </c>
      <c r="C1915" s="21" t="s">
        <v>1209</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1122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1164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1872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1172</v>
      </c>
      <c r="B1919" s="21" t="s">
        <v>1173</v>
      </c>
      <c r="C1919" s="21" t="s">
        <v>1131</v>
      </c>
      <c r="D1919" s="21" t="s">
        <v>1112</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2018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1122</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308</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2019</v>
      </c>
      <c r="B1923" s="21" t="s">
        <v>1198</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1311</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2020</v>
      </c>
      <c r="B1925" s="21" t="s">
        <v>1184</v>
      </c>
      <c r="C1925" s="21" t="s">
        <v>1138</v>
      </c>
      <c r="D1925" s="21" t="s">
        <v>1112</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1238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1695</v>
      </c>
      <c r="B1927" s="21" t="s">
        <v>1126</v>
      </c>
      <c r="C1927" s="21" t="s">
        <v>1111</v>
      </c>
      <c r="D1927" s="21" t="s">
        <v>1112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1122</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121</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1336</v>
      </c>
      <c r="B1930" s="21" t="s">
        <v>1198</v>
      </c>
      <c r="C1930" s="21" t="s">
        <v>1111</v>
      </c>
      <c r="D1930" s="21" t="s">
        <v>1112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1628</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2021</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2022</v>
      </c>
      <c r="B1933" s="21" t="s">
        <v>1177</v>
      </c>
      <c r="C1933" s="21" t="s">
        <v>1111</v>
      </c>
      <c r="D1933" s="21" t="s">
        <v>1112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1122</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1987</v>
      </c>
      <c r="B1935" s="21" t="s">
        <v>1284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1645</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1988</v>
      </c>
      <c r="B1937" s="21" t="s">
        <v>1149</v>
      </c>
      <c r="C1937" s="21" t="s">
        <v>1176</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1501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1642</v>
      </c>
      <c r="B1939" s="21" t="s">
        <v>1126</v>
      </c>
      <c r="C1939" s="21" t="s">
        <v>1131</v>
      </c>
      <c r="D1939" s="21" t="s">
        <v>1112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1171</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1135</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1856</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1122</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1858</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1073</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1127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2023</v>
      </c>
    </row>
    <row r="1949" spans="1:12">
      <c r="A1949" s="20" t="s">
        <v>2024</v>
      </c>
      <c r="B1949" s="21" t="s">
        <v>1130</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1946</v>
      </c>
      <c r="B1950" s="21" t="s">
        <v>1137</v>
      </c>
      <c r="C1950" s="21" t="s">
        <v>1111</v>
      </c>
      <c r="D1950" s="21" t="s">
        <v>1112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1947</v>
      </c>
      <c r="B1951" s="21" t="s">
        <v>1137</v>
      </c>
      <c r="C1951" s="21" t="s">
        <v>1111</v>
      </c>
      <c r="D1951" s="21" t="s">
        <v>1112</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2018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1122</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308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1231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1857</v>
      </c>
      <c r="B1956" s="21" t="s">
        <v>1137</v>
      </c>
      <c r="C1956" s="21" t="s">
        <v>1111</v>
      </c>
      <c r="D1956" s="21" t="s">
        <v>1112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2025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2026</v>
      </c>
      <c r="B1958" s="21" t="s">
        <v>1173</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1988</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1452</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2027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1122</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1576</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1231</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1163</v>
      </c>
      <c r="B1965" s="21" t="s">
        <v>1126</v>
      </c>
      <c r="C1965" s="21" t="s">
        <v>1111</v>
      </c>
      <c r="D1965" s="21" t="s">
        <v>1112</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1116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1405</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2028</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1127</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row>
    <row r="1971" spans="1:12">
      <c r="A1971" s="20" t="s">
        <v>2029</v>
      </c>
    </row>
    <row r="1972" spans="1:12">
      <c r="A1972" s="20" t="s">
        <v>1911</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2030</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1122</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308</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2031</v>
      </c>
      <c r="B1976" s="21" t="s">
        <v>1173</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1692</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117</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2032</v>
      </c>
      <c r="B1979" s="21" t="s">
        <v>1173</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2033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2034</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1127</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row>
    <row r="1984" spans="1:12">
      <c r="A1984" s="20" t="s">
        <v>2035</v>
      </c>
    </row>
    <row r="1985" spans="1:12">
      <c r="A1985" s="20" t="s">
        <v>1117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1119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26</v>
      </c>
      <c r="B1987" s="21" t="s">
        <v>1173</v>
      </c>
      <c r="C1987" s="21" t="s">
        <v>1111</v>
      </c>
      <c r="D1987" s="21" t="s">
        <v>1112</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1122</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1582</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2036</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1809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1231</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1801</v>
      </c>
      <c r="B1993" s="21" t="s">
        <v>1137</v>
      </c>
      <c r="C1993" s="21" t="s">
        <v>1111</v>
      </c>
      <c r="D1993" s="21" t="s">
        <v>1112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1802</v>
      </c>
      <c r="B1994" s="21" t="s">
        <v>1137</v>
      </c>
      <c r="C1994" s="21" t="s">
        <v>1111</v>
      </c>
      <c r="D1994" s="21" t="s">
        <v>1112</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1122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2037</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1715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1122</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1135</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2038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1545</v>
      </c>
      <c r="B2001" s="21" t="s">
        <v>1184</v>
      </c>
      <c r="C2001" s="21" t="s">
        <v>1344</v>
      </c>
      <c r="D2001" s="21" t="s">
        <v>1112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2039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1127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row>
    <row r="2005" spans="1:12">
      <c r="A2005" s="20" t="s">
        <v>2040</v>
      </c>
    </row>
    <row r="2006" spans="1:12">
      <c r="A2006" s="20" t="s">
        <v>2041</v>
      </c>
      <c r="B2006" s="21" t="s">
        <v>1130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2042</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1119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2043</v>
      </c>
      <c r="B2009" s="21" t="s">
        <v>1173</v>
      </c>
      <c r="C2009" s="21" t="s">
        <v>1111</v>
      </c>
      <c r="D2009" s="21" t="s">
        <v>1112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2044</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2045</v>
      </c>
      <c r="B2011" s="21" t="s">
        <v>1175</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2046</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2047</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2048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1231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2049</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1127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row>
    <row r="2019" spans="1:12">
      <c r="A2019" s="20" t="s">
        <v>2050</v>
      </c>
    </row>
    <row r="2020" spans="1:12">
      <c r="A2020" s="20" t="s">
        <v>1560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1550</v>
      </c>
      <c r="B2021" s="21" t="s">
        <v>1187</v>
      </c>
      <c r="C2021" s="21" t="s">
        <v>1131</v>
      </c>
      <c r="D2021" s="21" t="s">
        <v>1112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1452</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1453</v>
      </c>
      <c r="B2023" s="21" t="s">
        <v>1110</v>
      </c>
      <c r="C2023" s="21" t="s">
        <v>1176</v>
      </c>
      <c r="D2023" s="21" t="s">
        <v>1112</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1127</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row>
    <row r="2026" spans="1:12">
      <c r="A2026" s="20" t="s">
        <v>2051</v>
      </c>
    </row>
    <row r="2027" spans="1:12">
      <c r="A2027" s="20" t="s">
        <v>1195</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1119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1390</v>
      </c>
      <c r="B2029" s="21" t="s">
        <v>1175</v>
      </c>
      <c r="C2029" s="21" t="s">
        <v>1111</v>
      </c>
      <c r="D2029" s="21" t="s">
        <v>1112</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1715</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1278</v>
      </c>
      <c r="B2031" s="21" t="s">
        <v>1173</v>
      </c>
      <c r="C2031" s="21" t="s">
        <v>1131</v>
      </c>
      <c r="D2031" s="21" t="s">
        <v>1112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2052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1135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2053</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1231</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2054</v>
      </c>
      <c r="B2036" s="21" t="s">
        <v>1140</v>
      </c>
      <c r="C2036" s="21" t="s">
        <v>1111</v>
      </c>
      <c r="D2036" s="21" t="s">
        <v>1112</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1231</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1803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1804</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1127</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2055</v>
      </c>
    </row>
    <row r="2043" spans="1:12">
      <c r="A2043" s="20" t="s">
        <v>1202</v>
      </c>
      <c r="B2043" s="21" t="s">
        <v>1130</v>
      </c>
      <c r="C2043" s="21" t="s">
        <v>1176</v>
      </c>
      <c r="D2043" s="21" t="s">
        <v>1112</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1434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2056</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1421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2057</v>
      </c>
      <c r="B2047" s="21" t="s">
        <v>1137</v>
      </c>
      <c r="C2047" s="21" t="s">
        <v>1144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1122</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1727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1241</v>
      </c>
      <c r="B2050" s="21" t="s">
        <v>1137</v>
      </c>
      <c r="C2050" s="21" t="s">
        <v>1131</v>
      </c>
      <c r="D2050" s="21" t="s">
        <v>1112</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1122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1229</v>
      </c>
      <c r="B2052" s="21" t="s">
        <v>1179</v>
      </c>
      <c r="C2052" s="21" t="s">
        <v>1144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2058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1238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1336</v>
      </c>
      <c r="B2055" s="21" t="s">
        <v>1184</v>
      </c>
      <c r="C2055" s="21" t="s">
        <v>1111</v>
      </c>
      <c r="D2055" s="21" t="s">
        <v>1112</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1122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1372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2059</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2060</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1350</v>
      </c>
      <c r="B2060" s="21" t="s">
        <v>1175</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1122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1323</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1122</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308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1231</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1642</v>
      </c>
      <c r="B2066" s="21" t="s">
        <v>1140</v>
      </c>
      <c r="C2066" s="21" t="s">
        <v>1131</v>
      </c>
      <c r="D2066" s="21" t="s">
        <v>1112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1122</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29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1122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1240</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2061</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2062</v>
      </c>
      <c r="B2072" s="21" t="s">
        <v>1179</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2063</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2064</v>
      </c>
      <c r="B2074" s="21" t="s">
        <v>1177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1489</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2065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1122</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308</v>
      </c>
      <c r="B2078" s="21" t="s">
        <v>1284</v>
      </c>
      <c r="C2078" s="21" t="s">
        <v>1144</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388</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1434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2066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2067</v>
      </c>
      <c r="B2082" s="21" t="s">
        <v>1126</v>
      </c>
      <c r="C2082" s="21" t="s">
        <v>1223</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1122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2066</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2068</v>
      </c>
      <c r="B2085" s="21" t="s">
        <v>1149</v>
      </c>
      <c r="C2085" s="21" t="s">
        <v>1223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2069</v>
      </c>
      <c r="B2086" s="21" t="s">
        <v>1152</v>
      </c>
      <c r="C2086" s="21" t="s">
        <v>1138</v>
      </c>
      <c r="D2086" s="21" t="s">
        <v>1112</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1336</v>
      </c>
      <c r="B2087" s="21" t="s">
        <v>1154</v>
      </c>
      <c r="C2087" s="21" t="s">
        <v>1111</v>
      </c>
      <c r="D2087" s="21" t="s">
        <v>1112</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1127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2070</v>
      </c>
    </row>
    <row r="2091" spans="1:12">
      <c r="A2091" s="20" t="s">
        <v>1526</v>
      </c>
      <c r="B2091" s="21" t="s">
        <v>1130</v>
      </c>
      <c r="C2091" s="21" t="s">
        <v>1131</v>
      </c>
      <c r="D2091" s="21" t="s">
        <v>1112</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1135</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1247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2071</v>
      </c>
      <c r="B2094" s="21" t="s">
        <v>1110</v>
      </c>
      <c r="C2094" s="21" t="s">
        <v>1150</v>
      </c>
      <c r="D2094" s="21" t="s">
        <v>1112</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2003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2072</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1405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2073</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2074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1127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row>
    <row r="2102" spans="1:12">
      <c r="A2102" s="20" t="s">
        <v>2075</v>
      </c>
    </row>
    <row r="2103" spans="1:12">
      <c r="A2103" s="20" t="s">
        <v>1244</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308</v>
      </c>
      <c r="B2104" s="21" t="s">
        <v>1130</v>
      </c>
      <c r="C2104" s="21" t="s">
        <v>1144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2076</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2077</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1231</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1453</v>
      </c>
      <c r="B2108" s="21" t="s">
        <v>1110</v>
      </c>
      <c r="C2108" s="21" t="s">
        <v>1176</v>
      </c>
      <c r="D2108" s="21" t="s">
        <v>1112</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1122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1231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1480</v>
      </c>
      <c r="B2111" s="21" t="s">
        <v>1110</v>
      </c>
      <c r="C2111" s="21" t="s">
        <v>1176</v>
      </c>
      <c r="D2111" s="21" t="s">
        <v>1112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1122</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308</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1336</v>
      </c>
      <c r="B2114" s="21" t="s">
        <v>1198</v>
      </c>
      <c r="C2114" s="21" t="s">
        <v>1111</v>
      </c>
      <c r="D2114" s="21" t="s">
        <v>1112</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2044</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2078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2079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2045</v>
      </c>
      <c r="B2118" s="21" t="s">
        <v>1252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1164</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2080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2047</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2048</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1231</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1683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2081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1685</v>
      </c>
      <c r="B2126" s="21" t="s">
        <v>1126</v>
      </c>
      <c r="C2126" s="21" t="s">
        <v>1209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1122</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2082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1247</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2083</v>
      </c>
      <c r="B2130" s="21" t="s">
        <v>1284</v>
      </c>
      <c r="C2130" s="21" t="s">
        <v>1150</v>
      </c>
      <c r="D2130" s="21" t="s">
        <v>1112</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1122</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318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1238</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2084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1122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2085</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1684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2086</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1264</v>
      </c>
      <c r="B2140" s="21" t="s">
        <v>1152</v>
      </c>
      <c r="C2140" s="21" t="s">
        <v>1209</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1122</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1311</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1247</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1122</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1433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1650</v>
      </c>
      <c r="B2146" s="21" t="s">
        <v>1752</v>
      </c>
      <c r="C2146" s="21" t="s">
        <v>1131</v>
      </c>
      <c r="D2146" s="21" t="s">
        <v>1112</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2087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2088</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1316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2089</v>
      </c>
      <c r="B2150" s="21" t="s">
        <v>1577</v>
      </c>
      <c r="C2150" s="21" t="s">
        <v>1209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1231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2090</v>
      </c>
      <c r="B2152" s="21" t="s">
        <v>2091</v>
      </c>
      <c r="C2152" s="21" t="s">
        <v>1111</v>
      </c>
      <c r="D2152" s="21" t="s">
        <v>1112</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1122</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2092</v>
      </c>
      <c r="B2154" s="21" t="s">
        <v>2091</v>
      </c>
      <c r="C2154" s="21" t="s">
        <v>1138</v>
      </c>
      <c r="D2154" s="21" t="s">
        <v>1112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2093</v>
      </c>
      <c r="B2155" s="21" t="s">
        <v>2094</v>
      </c>
      <c r="C2155" s="21" t="s">
        <v>1111</v>
      </c>
      <c r="D2155" s="21" t="s">
        <v>1112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1116</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1203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1861</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1862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1453</v>
      </c>
      <c r="B2160" s="21" t="s">
        <v>2091</v>
      </c>
      <c r="C2160" s="21" t="s">
        <v>1176</v>
      </c>
      <c r="D2160" s="21" t="s">
        <v>1112</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1122</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1231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1453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2095</v>
      </c>
      <c r="B2164" s="21" t="s">
        <v>1154</v>
      </c>
      <c r="C2164" s="21" t="s">
        <v>1150</v>
      </c>
      <c r="D2164" s="21" t="s">
        <v>1112</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1122</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388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2096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2097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2098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1122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1434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388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1654</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121</v>
      </c>
      <c r="B2174" s="21" t="s">
        <v>1177</v>
      </c>
      <c r="C2174" s="21" t="s">
        <v>1176</v>
      </c>
      <c r="D2174" s="21" t="s">
        <v>1112</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1122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308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2099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2100</v>
      </c>
      <c r="B2178" s="21" t="s">
        <v>1796</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16</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2084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2068</v>
      </c>
      <c r="B2181" s="21" t="s">
        <v>1152</v>
      </c>
      <c r="C2181" s="21" t="s">
        <v>1209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1122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1268</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1164</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121</v>
      </c>
      <c r="B2185" s="21" t="s">
        <v>1149</v>
      </c>
      <c r="C2185" s="21" t="s">
        <v>1176</v>
      </c>
      <c r="D2185" s="21" t="s">
        <v>1112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1122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308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2101</v>
      </c>
      <c r="B2188" s="21" t="s">
        <v>1752</v>
      </c>
      <c r="C2188" s="21" t="s">
        <v>1138</v>
      </c>
      <c r="D2188" s="21" t="s">
        <v>1112</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2102</v>
      </c>
      <c r="B2189" s="21" t="s">
        <v>1818</v>
      </c>
      <c r="C2189" s="21" t="s">
        <v>1111</v>
      </c>
      <c r="D2189" s="21" t="s">
        <v>1112</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1255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1442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1231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2103</v>
      </c>
      <c r="B2193" s="21" t="s">
        <v>2094</v>
      </c>
      <c r="C2193" s="21" t="s">
        <v>1111</v>
      </c>
      <c r="D2193" s="21" t="s">
        <v>1112</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1460</v>
      </c>
      <c r="B2194" s="21" t="s">
        <v>2104</v>
      </c>
      <c r="C2194" s="21" t="s">
        <v>1111</v>
      </c>
      <c r="D2194" s="21" t="s">
        <v>1112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1122</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2105</v>
      </c>
      <c r="B2196" s="21" t="s">
        <v>2091</v>
      </c>
      <c r="C2196" s="21" t="s">
        <v>1111</v>
      </c>
      <c r="D2196" s="21" t="s">
        <v>1112</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2106</v>
      </c>
      <c r="B2197" s="21" t="s">
        <v>1818</v>
      </c>
      <c r="C2197" s="21" t="s">
        <v>1111</v>
      </c>
      <c r="D2197" s="21" t="s">
        <v>1112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1122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388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2107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1452</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1453</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2095</v>
      </c>
      <c r="B2203" s="21" t="s">
        <v>1154</v>
      </c>
      <c r="C2203" s="21" t="s">
        <v>1150</v>
      </c>
      <c r="D2203" s="21" t="s">
        <v>1112</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1122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2108</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2109</v>
      </c>
      <c r="B2206" s="21" t="s">
        <v>1577</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1801</v>
      </c>
      <c r="B2207" s="21" t="s">
        <v>2091</v>
      </c>
      <c r="C2207" s="21" t="s">
        <v>1111</v>
      </c>
      <c r="D2207" s="21" t="s">
        <v>1112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1802</v>
      </c>
      <c r="B2208" s="21" t="s">
        <v>2091</v>
      </c>
      <c r="C2208" s="21" t="s">
        <v>1111</v>
      </c>
      <c r="D2208" s="21" t="s">
        <v>1112</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388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2110</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1248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2111</v>
      </c>
      <c r="B2212" s="21" t="s">
        <v>1818</v>
      </c>
      <c r="C2212" s="21" t="s">
        <v>1131</v>
      </c>
      <c r="D2212" s="21" t="s">
        <v>1112</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1248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2112</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1405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2113</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1255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2114</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1127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row>
    <row r="2221" spans="1:12">
      <c r="A2221" s="20" t="s">
        <v>2115</v>
      </c>
    </row>
    <row r="2222" spans="1:12">
      <c r="A2222" s="20" t="s">
        <v>2116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1368</v>
      </c>
      <c r="B2223" s="21" t="s">
        <v>1110</v>
      </c>
      <c r="C2223" s="21" t="s">
        <v>1176</v>
      </c>
      <c r="D2223" s="21" t="s">
        <v>1112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2117</v>
      </c>
      <c r="B2224" s="21" t="s">
        <v>1130</v>
      </c>
      <c r="C2224" s="21" t="s">
        <v>1131</v>
      </c>
      <c r="D2224" s="21" t="s">
        <v>1112</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2118</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2119</v>
      </c>
      <c r="B2226" s="21" t="s">
        <v>1187</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1501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1336</v>
      </c>
      <c r="B2228" s="21" t="s">
        <v>1110</v>
      </c>
      <c r="C2228" s="21" t="s">
        <v>1111</v>
      </c>
      <c r="D2228" s="21" t="s">
        <v>1112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1164</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2120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1633</v>
      </c>
      <c r="B2231" s="21" t="s">
        <v>1175</v>
      </c>
      <c r="C2231" s="21" t="s">
        <v>1131</v>
      </c>
      <c r="D2231" s="21" t="s">
        <v>1112</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1122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1268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1367</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1368</v>
      </c>
      <c r="B2235" s="21" t="s">
        <v>1137</v>
      </c>
      <c r="C2235" s="21" t="s">
        <v>1176</v>
      </c>
      <c r="D2235" s="21" t="s">
        <v>1112</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2121</v>
      </c>
      <c r="B2236" s="21" t="s">
        <v>1173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2117</v>
      </c>
      <c r="B2237" s="21" t="s">
        <v>1140</v>
      </c>
      <c r="C2237" s="21" t="s">
        <v>1131</v>
      </c>
      <c r="D2237" s="21" t="s">
        <v>1112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1450</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388</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2122</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1127</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row>
    <row r="2243" spans="1:12">
      <c r="A2243" s="20" t="s">
        <v>2123</v>
      </c>
    </row>
    <row r="2244" spans="1:12">
      <c r="A2244" s="20" t="s">
        <v>1186</v>
      </c>
      <c r="B2244" s="21" t="s">
        <v>1175</v>
      </c>
      <c r="C2244" s="21" t="s">
        <v>1144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1246</v>
      </c>
      <c r="B2245" s="21" t="s">
        <v>1173</v>
      </c>
      <c r="C2245" s="21" t="s">
        <v>1176</v>
      </c>
      <c r="D2245" s="21" t="s">
        <v>1112</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2124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1405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2125</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2126</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1231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2127</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1442</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1122</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1872</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2101</v>
      </c>
      <c r="B2255" s="21" t="s">
        <v>1130</v>
      </c>
      <c r="C2255" s="21" t="s">
        <v>1138</v>
      </c>
      <c r="D2255" s="21" t="s">
        <v>1112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2102</v>
      </c>
      <c r="B2256" s="21" t="s">
        <v>1137</v>
      </c>
      <c r="C2256" s="21" t="s">
        <v>1111</v>
      </c>
      <c r="D2256" s="21" t="s">
        <v>1112</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1255</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1442</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1231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2103</v>
      </c>
      <c r="B2260" s="21" t="s">
        <v>1184</v>
      </c>
      <c r="C2260" s="21" t="s">
        <v>1111</v>
      </c>
      <c r="D2260" s="21" t="s">
        <v>1112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1460</v>
      </c>
      <c r="B2261" s="21" t="s">
        <v>1126</v>
      </c>
      <c r="C2261" s="21" t="s">
        <v>1111</v>
      </c>
      <c r="D2261" s="21" t="s">
        <v>1112</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388</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1323</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1122</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308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2045</v>
      </c>
      <c r="B2266" s="21" t="s">
        <v>1173</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2128</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2047</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2048</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1231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1329</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1191</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1117</v>
      </c>
      <c r="B2273" s="21" t="s">
        <v>1173</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1119</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26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1122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1501</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2129</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1238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1998</v>
      </c>
      <c r="B2280" s="21" t="s">
        <v>1149</v>
      </c>
      <c r="C2280" s="21" t="s">
        <v>1131</v>
      </c>
      <c r="D2280" s="21" t="s">
        <v>1112</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2130</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2031</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60</v>
      </c>
      <c r="B2283" s="21" t="s">
        <v>1284</v>
      </c>
      <c r="C2283" s="21" t="s">
        <v>1176</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1119</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2131</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1998</v>
      </c>
      <c r="B2286" s="21" t="s">
        <v>1573</v>
      </c>
      <c r="C2286" s="21" t="s">
        <v>1131</v>
      </c>
      <c r="D2286" s="21" t="s">
        <v>1112</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1692</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2132</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2133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2002</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1809</v>
      </c>
      <c r="B2291" s="21" t="s">
        <v>1143</v>
      </c>
      <c r="C2291" s="21" t="s">
        <v>1150</v>
      </c>
      <c r="D2291" s="21" t="s">
        <v>1112</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1168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2134</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1191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row>
    <row r="2296" spans="1:12">
      <c r="A2296" s="20" t="s">
        <v>2135</v>
      </c>
    </row>
    <row r="2297" spans="1:12">
      <c r="A2297" s="20" t="s">
        <v>1390</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1171</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1872</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1197</v>
      </c>
      <c r="B2300" s="21" t="s">
        <v>1173</v>
      </c>
      <c r="C2300" s="21" t="s">
        <v>1131</v>
      </c>
      <c r="D2300" s="21" t="s">
        <v>1112</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388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2136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2137</v>
      </c>
      <c r="B2303" s="21" t="s">
        <v>1137</v>
      </c>
      <c r="C2303" s="21" t="s">
        <v>2138</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2139</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1122</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121</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1164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2140</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388</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1405</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1576</v>
      </c>
      <c r="B2311" s="21" t="s">
        <v>1137</v>
      </c>
      <c r="C2311" s="21" t="s">
        <v>1144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1127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row>
    <row r="2314" spans="1:12">
      <c r="A2314" s="20" t="s">
        <v>2141</v>
      </c>
    </row>
    <row r="2315" spans="1:12">
      <c r="A2315" s="20" t="s">
        <v>1186</v>
      </c>
      <c r="B2315" s="21" t="s">
        <v>1130</v>
      </c>
      <c r="C2315" s="21" t="s">
        <v>1144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388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76</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1248</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1232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2142</v>
      </c>
      <c r="B2320" s="21" t="s">
        <v>1110</v>
      </c>
      <c r="C2320" s="21" t="s">
        <v>1150</v>
      </c>
      <c r="D2320" s="21" t="s">
        <v>1112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2143</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1191</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row>
    <row r="2324" spans="1:12">
      <c r="A2324" s="20" t="s">
        <v>2144</v>
      </c>
    </row>
    <row r="2325" spans="1:12">
      <c r="A2325" s="20" t="s">
        <v>1195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1119</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2145</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1122</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76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1278</v>
      </c>
      <c r="B2330" s="21" t="s">
        <v>1173</v>
      </c>
      <c r="C2330" s="21" t="s">
        <v>1131</v>
      </c>
      <c r="D2330" s="21" t="s">
        <v>1112</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2146</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1709</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2147</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1837</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1127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row>
    <row r="2337" spans="1:12">
      <c r="A2337" s="20" t="s">
        <v>2148</v>
      </c>
    </row>
    <row r="2338" spans="1:12">
      <c r="A2338" s="20" t="s">
        <v>2149</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1122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1616</v>
      </c>
      <c r="B2340" s="21" t="s">
        <v>1130</v>
      </c>
      <c r="C2340" s="21" t="s">
        <v>1131</v>
      </c>
      <c r="D2340" s="21" t="s">
        <v>1112</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2150</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1119</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2151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1549</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1301</v>
      </c>
      <c r="B2345" s="21" t="s">
        <v>1175</v>
      </c>
      <c r="C2345" s="21" t="s">
        <v>1131</v>
      </c>
      <c r="D2345" s="21" t="s">
        <v>1112</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2152</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1647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1677</v>
      </c>
      <c r="B2348" s="21" t="s">
        <v>1175</v>
      </c>
      <c r="C2348" s="21" t="s">
        <v>1150</v>
      </c>
      <c r="D2348" s="21" t="s">
        <v>1112</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1127</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2153</v>
      </c>
    </row>
    <row r="2352" spans="1:12">
      <c r="A2352" s="20" t="s">
        <v>1129</v>
      </c>
      <c r="B2352" s="21" t="s">
        <v>1130</v>
      </c>
      <c r="C2352" s="21" t="s">
        <v>1131</v>
      </c>
      <c r="D2352" s="21" t="s">
        <v>1112</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1586</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2154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1620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1135</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2155</v>
      </c>
      <c r="B2357" s="21" t="s">
        <v>1110</v>
      </c>
      <c r="C2357" s="21" t="s">
        <v>1209</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1122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2156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2157</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1709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1642</v>
      </c>
      <c r="B2362" s="21" t="s">
        <v>1140</v>
      </c>
      <c r="C2362" s="21" t="s">
        <v>1131</v>
      </c>
      <c r="D2362" s="21" t="s">
        <v>1112</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1127</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row>
    <row r="2365" spans="1:12">
      <c r="A2365" s="20" t="s">
        <v>2158</v>
      </c>
    </row>
    <row r="2366" spans="1:12">
      <c r="A2366" s="20" t="s">
        <v>2159</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406</v>
      </c>
      <c r="B2367" s="21" t="s">
        <v>1110</v>
      </c>
      <c r="C2367" s="21" t="s">
        <v>1223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1127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row>
    <row r="2370" spans="1:12">
      <c r="A2370" s="20" t="s">
        <v>2160</v>
      </c>
    </row>
    <row r="2371" spans="1:12">
      <c r="A2371" s="20" t="s">
        <v>1711</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2161</v>
      </c>
      <c r="B2372" s="21" t="s">
        <v>1130</v>
      </c>
      <c r="C2372" s="21" t="s">
        <v>1150</v>
      </c>
      <c r="D2372" s="21" t="s">
        <v>1112</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1620</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1900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2162</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410</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1127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row>
    <row r="2379" spans="1:12">
      <c r="A2379" s="20" t="s">
        <v>2163</v>
      </c>
    </row>
    <row r="2380" spans="1:12">
      <c r="A2380" s="20" t="s">
        <v>2164</v>
      </c>
      <c r="B2380" s="21" t="s">
        <v>1137</v>
      </c>
      <c r="C2380" s="21" t="s">
        <v>1344</v>
      </c>
      <c r="D2380" s="21" t="s">
        <v>1112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1677</v>
      </c>
      <c r="B2381" s="21" t="s">
        <v>1130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2165</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1122</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1455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1450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388</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2166</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1122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1618</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1650</v>
      </c>
      <c r="B2390" s="21" t="s">
        <v>1198</v>
      </c>
      <c r="C2390" s="21" t="s">
        <v>1131</v>
      </c>
      <c r="D2390" s="21" t="s">
        <v>1112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2167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1127</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row>
    <row r="2394" spans="1:12">
      <c r="A2394" s="20" t="s">
        <v>2168</v>
      </c>
    </row>
    <row r="2395" spans="1:12">
      <c r="A2395" s="20" t="s">
        <v>2169</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1237</v>
      </c>
      <c r="B2396" s="21" t="s">
        <v>1110</v>
      </c>
      <c r="C2396" s="21" t="s">
        <v>1176</v>
      </c>
      <c r="D2396" s="21" t="s">
        <v>1112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1122</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1246</v>
      </c>
      <c r="B2398" s="21" t="s">
        <v>1130</v>
      </c>
      <c r="C2398" s="21" t="s">
        <v>1176</v>
      </c>
      <c r="D2398" s="21" t="s">
        <v>1112</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417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2170</v>
      </c>
      <c r="B2400" s="21" t="s">
        <v>1137</v>
      </c>
      <c r="C2400" s="21" t="s">
        <v>1344</v>
      </c>
      <c r="D2400" s="21" t="s">
        <v>1112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2171</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2172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1116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388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1654</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1231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1857</v>
      </c>
      <c r="B2407" s="21" t="s">
        <v>1110</v>
      </c>
      <c r="C2407" s="21" t="s">
        <v>1111</v>
      </c>
      <c r="D2407" s="21" t="s">
        <v>1112</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1122</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1268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1231</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2173</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2174</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1164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1231</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2175</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2176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1255</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1936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1937</v>
      </c>
      <c r="B2419" s="21" t="s">
        <v>1140</v>
      </c>
      <c r="C2419" s="21" t="s">
        <v>1209</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1127</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row>
    <row r="2422" spans="1:12">
      <c r="A2422" s="20" t="s">
        <v>2177</v>
      </c>
    </row>
    <row r="2423" spans="1:12">
      <c r="A2423" s="20" t="s">
        <v>2178</v>
      </c>
      <c r="B2423" s="21" t="s">
        <v>1130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1250</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65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1980</v>
      </c>
      <c r="B2426" s="21" t="s">
        <v>1175</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2179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2180</v>
      </c>
      <c r="B2428" s="21" t="s">
        <v>1177</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1164</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2181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2182</v>
      </c>
      <c r="B2431" s="21" t="s">
        <v>1283</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1122</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65</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1980</v>
      </c>
      <c r="B2434" s="21" t="s">
        <v>1283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2183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2184</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2019</v>
      </c>
      <c r="B2437" s="21" t="s">
        <v>1573</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2185</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2186</v>
      </c>
      <c r="B2439" s="21" t="s">
        <v>1573</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1122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1689</v>
      </c>
      <c r="B2441" s="21" t="s">
        <v>1173</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1250</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65</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1980</v>
      </c>
      <c r="B2444" s="21" t="s">
        <v>1252</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2187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1875</v>
      </c>
      <c r="B2446" s="21" t="s">
        <v>1283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2188</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1122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2189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1135</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2190</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1122</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2187</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2191</v>
      </c>
      <c r="B2454" s="21" t="s">
        <v>1796</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1135</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2192</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1164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388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2140</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1405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1480</v>
      </c>
      <c r="B2461" s="21" t="s">
        <v>1154</v>
      </c>
      <c r="C2461" s="21" t="s">
        <v>1176</v>
      </c>
      <c r="D2461" s="21" t="s">
        <v>1112</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1122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1240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1647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2193</v>
      </c>
      <c r="B2465" s="21" t="s">
        <v>1481</v>
      </c>
      <c r="C2465" s="21" t="s">
        <v>1150</v>
      </c>
      <c r="D2465" s="21" t="s">
        <v>1112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2194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1014</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1231</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2195</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2196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2197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1122</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1628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1122</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1400</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2197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388</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2198</v>
      </c>
      <c r="B2478" s="21" t="s">
        <v>1818</v>
      </c>
      <c r="C2478" s="21" t="s">
        <v>1344</v>
      </c>
      <c r="D2478" s="21" t="s">
        <v>1112</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2199</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1122</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2200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1207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1366</v>
      </c>
      <c r="B2483" s="21" t="s">
        <v>1152</v>
      </c>
      <c r="C2483" s="21" t="s">
        <v>1209</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1122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1240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1650</v>
      </c>
      <c r="B2486" s="21" t="s">
        <v>1752</v>
      </c>
      <c r="C2486" s="21" t="s">
        <v>1131</v>
      </c>
      <c r="D2486" s="21" t="s">
        <v>1112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1467</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2201</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2202</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1647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2193</v>
      </c>
      <c r="B2491" s="21" t="s">
        <v>1602</v>
      </c>
      <c r="C2491" s="21" t="s">
        <v>1150</v>
      </c>
      <c r="D2491" s="21" t="s">
        <v>1112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1122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1164</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308</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1650</v>
      </c>
      <c r="B2495" s="21" t="s">
        <v>1577</v>
      </c>
      <c r="C2495" s="21" t="s">
        <v>1131</v>
      </c>
      <c r="D2495" s="21" t="s">
        <v>1112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2194</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398</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1405</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2203</v>
      </c>
      <c r="B2499" s="21" t="s">
        <v>2091</v>
      </c>
      <c r="C2499" s="21" t="s">
        <v>1344</v>
      </c>
      <c r="D2499" s="21" t="s">
        <v>1112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2204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1127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row>
    <row r="2503" spans="1:12">
      <c r="A2503" s="20" t="s">
        <v>2205</v>
      </c>
    </row>
    <row r="2504" spans="1:12">
      <c r="A2504" s="20" t="s">
        <v>2009</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1998</v>
      </c>
      <c r="B2505" s="21" t="s">
        <v>1110</v>
      </c>
      <c r="C2505" s="21" t="s">
        <v>1131</v>
      </c>
      <c r="D2505" s="21" t="s">
        <v>1112</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1171</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2206</v>
      </c>
      <c r="B2507" s="21" t="s">
        <v>1130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1135</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1932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1933</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1934</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1127</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row>
    <row r="2514" spans="1:12">
      <c r="A2514" s="20" t="s">
        <v>2207</v>
      </c>
    </row>
    <row r="2515" spans="1:12">
      <c r="A2515" s="20" t="s">
        <v>1526</v>
      </c>
      <c r="B2515" s="21" t="s">
        <v>1130</v>
      </c>
      <c r="C2515" s="21" t="s">
        <v>1131</v>
      </c>
      <c r="D2515" s="21" t="s">
        <v>1112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2208</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1122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1688</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2209</v>
      </c>
      <c r="B2519" s="21" t="s">
        <v>1173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2099</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2210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2211</v>
      </c>
      <c r="B2522" s="21" t="s">
        <v>1175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1311</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2212</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2213</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1122</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1455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1278</v>
      </c>
      <c r="B2528" s="21" t="s">
        <v>1173</v>
      </c>
      <c r="C2528" s="21" t="s">
        <v>1131</v>
      </c>
      <c r="D2528" s="21" t="s">
        <v>1112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2214</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1122</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308</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2215</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2216</v>
      </c>
      <c r="B2533" s="21" t="s">
        <v>1177</v>
      </c>
      <c r="C2533" s="21" t="s">
        <v>1144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1122</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2217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2218</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2219</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1324</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2220</v>
      </c>
      <c r="B2539" s="21" t="s">
        <v>1177</v>
      </c>
      <c r="C2539" s="21" t="s">
        <v>1209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2221</v>
      </c>
      <c r="B2540" s="21" t="s">
        <v>1149</v>
      </c>
      <c r="C2540" s="21" t="s">
        <v>1344</v>
      </c>
      <c r="D2540" s="21" t="s">
        <v>1112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2222</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1231</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1395</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1164</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1396</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2126</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1116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1387</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2223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2224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1122</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1688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2225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2226</v>
      </c>
      <c r="B2554" s="21" t="s">
        <v>1177</v>
      </c>
      <c r="C2554" s="21" t="s">
        <v>1131</v>
      </c>
      <c r="D2554" s="21" t="s">
        <v>1112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1127</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row>
    <row r="2557" spans="1:12">
      <c r="A2557" s="20" t="s">
        <v>2227</v>
      </c>
    </row>
    <row r="2558" spans="1:12">
      <c r="A2558" s="20" t="s">
        <v>1117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1119</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1759</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1689</v>
      </c>
      <c r="B2561" s="21" t="s">
        <v>1110</v>
      </c>
      <c r="C2561" s="21" t="s">
        <v>1138</v>
      </c>
      <c r="D2561" s="21" t="s">
        <v>1112</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1231</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2228</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1709</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1237</v>
      </c>
      <c r="B2565" s="21" t="s">
        <v>1137</v>
      </c>
      <c r="C2565" s="21" t="s">
        <v>1176</v>
      </c>
      <c r="D2565" s="21" t="s">
        <v>1112</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1122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308</v>
      </c>
      <c r="B2567" s="21" t="s">
        <v>1177</v>
      </c>
      <c r="C2567" s="21" t="s">
        <v>1144</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952</v>
      </c>
      <c r="B2568" s="21" t="s">
        <v>1179</v>
      </c>
      <c r="C2568" s="21" t="s">
        <v>1131</v>
      </c>
      <c r="D2568" s="21" t="s">
        <v>1112</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2136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1127</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row>
    <row r="2572" spans="1:12">
      <c r="A2572" s="20" t="s">
        <v>2229</v>
      </c>
    </row>
    <row r="2573" spans="1:12">
      <c r="A2573" s="20" t="s">
        <v>1129</v>
      </c>
      <c r="B2573" s="21" t="s">
        <v>1130</v>
      </c>
      <c r="C2573" s="21" t="s">
        <v>1131</v>
      </c>
      <c r="D2573" s="21" t="s">
        <v>1112</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2230</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2231</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1675</v>
      </c>
      <c r="B2576" s="21" t="s">
        <v>1187</v>
      </c>
      <c r="C2576" s="21" t="s">
        <v>1138</v>
      </c>
      <c r="D2576" s="21" t="s">
        <v>1112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2232</v>
      </c>
      <c r="B2577" s="21" t="s">
        <v>1137</v>
      </c>
      <c r="C2577" s="21" t="s">
        <v>1111</v>
      </c>
      <c r="D2577" s="21" t="s">
        <v>1112</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2233</v>
      </c>
      <c r="B2578" s="21" t="s">
        <v>1140</v>
      </c>
      <c r="C2578" s="21" t="s">
        <v>1111</v>
      </c>
      <c r="D2578" s="21" t="s">
        <v>1112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1122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2234</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1122</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308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2235</v>
      </c>
      <c r="B2583" s="21" t="s">
        <v>1284</v>
      </c>
      <c r="C2583" s="21" t="s">
        <v>1111</v>
      </c>
      <c r="D2583" s="21" t="s">
        <v>1112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2236</v>
      </c>
      <c r="B2584" s="21" t="s">
        <v>1149</v>
      </c>
      <c r="C2584" s="21" t="s">
        <v>1111</v>
      </c>
      <c r="D2584" s="21" t="s">
        <v>1112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1331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2237</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2238</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1122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1474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1193</v>
      </c>
      <c r="B2590" s="21" t="s">
        <v>1126</v>
      </c>
      <c r="C2590" s="21" t="s">
        <v>1111</v>
      </c>
      <c r="D2590" s="21" t="s">
        <v>1112</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1194</v>
      </c>
      <c r="B2591" s="21" t="s">
        <v>1149</v>
      </c>
      <c r="C2591" s="21" t="s">
        <v>1111</v>
      </c>
      <c r="D2591" s="21" t="s">
        <v>1112</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1116</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2239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1122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2240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2241</v>
      </c>
      <c r="B2596" s="21" t="s">
        <v>1242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2242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1127</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row>
    <row r="2600" spans="1:12">
      <c r="A2600" s="20" t="s">
        <v>2243</v>
      </c>
    </row>
    <row r="2601" spans="1:12">
      <c r="A2601" s="20" t="s">
        <v>2244</v>
      </c>
      <c r="B2601" s="21" t="s">
        <v>1130</v>
      </c>
      <c r="C2601" s="21" t="s">
        <v>1131</v>
      </c>
      <c r="D2601" s="21" t="s">
        <v>1112</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2245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1122</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308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952</v>
      </c>
      <c r="B2605" s="21" t="s">
        <v>1173</v>
      </c>
      <c r="C2605" s="21" t="s">
        <v>1131</v>
      </c>
      <c r="D2605" s="21" t="s">
        <v>1112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2246</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2247</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2248</v>
      </c>
      <c r="B2608" s="21" t="s">
        <v>1175</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1231</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2249</v>
      </c>
      <c r="B2610" s="21" t="s">
        <v>1140</v>
      </c>
      <c r="C2610" s="21" t="s">
        <v>1138</v>
      </c>
      <c r="D2610" s="21" t="s">
        <v>1112</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1460</v>
      </c>
      <c r="B2611" s="21" t="s">
        <v>1184</v>
      </c>
      <c r="C2611" s="21" t="s">
        <v>1111</v>
      </c>
      <c r="D2611" s="21" t="s">
        <v>1112</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1127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row>
    <row r="2614" spans="1:12">
      <c r="A2614" s="20" t="s">
        <v>2250</v>
      </c>
    </row>
    <row r="2615" spans="1:12">
      <c r="A2615" s="20" t="s">
        <v>1186</v>
      </c>
      <c r="B2615" s="21" t="s">
        <v>1187</v>
      </c>
      <c r="C2615" s="21" t="s">
        <v>1144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1133</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952</v>
      </c>
      <c r="B2617" s="21" t="s">
        <v>1130</v>
      </c>
      <c r="C2617" s="21" t="s">
        <v>1131</v>
      </c>
      <c r="D2617" s="21" t="s">
        <v>1112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1309</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2251</v>
      </c>
      <c r="B2619" s="21" t="s">
        <v>1187</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1122</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1522</v>
      </c>
      <c r="B2621" s="21" t="s">
        <v>1252</v>
      </c>
      <c r="C2621" s="21" t="s">
        <v>1144</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76</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2252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1191</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row>
    <row r="2626" spans="1:12">
      <c r="A2626" s="20" t="s">
        <v>2253</v>
      </c>
    </row>
    <row r="2627" spans="1:12">
      <c r="A2627" s="20" t="s">
        <v>1195</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1119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2254</v>
      </c>
      <c r="B2629" s="21" t="s">
        <v>1110</v>
      </c>
      <c r="C2629" s="21" t="s">
        <v>1111</v>
      </c>
      <c r="D2629" s="21" t="s">
        <v>1112</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2233</v>
      </c>
      <c r="B2630" s="21" t="s">
        <v>1137</v>
      </c>
      <c r="C2630" s="21" t="s">
        <v>1111</v>
      </c>
      <c r="D2630" s="21" t="s">
        <v>1112</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1116</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1247</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1851</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2255</v>
      </c>
      <c r="B2634" s="21" t="s">
        <v>1137</v>
      </c>
      <c r="C2634" s="21" t="s">
        <v>1150</v>
      </c>
      <c r="D2634" s="21" t="s">
        <v>1112</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1127</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row>
    <row r="2637" spans="1:12">
      <c r="A2637" s="20" t="s">
        <v>2256</v>
      </c>
    </row>
    <row r="2638" spans="1:12">
      <c r="A2638" s="20" t="s">
        <v>2257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1127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row>
    <row r="2641" spans="1:12">
      <c r="A2641" s="20" t="s">
        <v>2258</v>
      </c>
    </row>
    <row r="2642" spans="1:12">
      <c r="A2642" s="20" t="s">
        <v>1839</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1122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1246</v>
      </c>
      <c r="B2644" s="21" t="s">
        <v>1130</v>
      </c>
      <c r="C2644" s="21" t="s">
        <v>1176</v>
      </c>
      <c r="D2644" s="21" t="s">
        <v>1112</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2259</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1122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1455</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1231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121</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1328</v>
      </c>
      <c r="B2650" s="21" t="s">
        <v>1137</v>
      </c>
      <c r="C2650" s="21" t="s">
        <v>1150</v>
      </c>
      <c r="D2650" s="21" t="s">
        <v>1112</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1122</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1618</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2235</v>
      </c>
      <c r="B2653" s="21" t="s">
        <v>1179</v>
      </c>
      <c r="C2653" s="21" t="s">
        <v>1111</v>
      </c>
      <c r="D2653" s="21" t="s">
        <v>1112</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2236</v>
      </c>
      <c r="B2654" s="21" t="s">
        <v>1126</v>
      </c>
      <c r="C2654" s="21" t="s">
        <v>1111</v>
      </c>
      <c r="D2654" s="21" t="s">
        <v>1112</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2260</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1639</v>
      </c>
      <c r="B2656" s="21" t="s">
        <v>1177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1238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2226</v>
      </c>
      <c r="B2658" s="21" t="s">
        <v>1149</v>
      </c>
      <c r="C2658" s="21" t="s">
        <v>1344</v>
      </c>
      <c r="D2658" s="21" t="s">
        <v>1112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2261</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2262</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1122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2254</v>
      </c>
      <c r="B2662" s="21" t="s">
        <v>1173</v>
      </c>
      <c r="C2662" s="21" t="s">
        <v>1111</v>
      </c>
      <c r="D2662" s="21" t="s">
        <v>1112</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2233</v>
      </c>
      <c r="B2663" s="21" t="s">
        <v>1140</v>
      </c>
      <c r="C2663" s="21" t="s">
        <v>1111</v>
      </c>
      <c r="D2663" s="21" t="s">
        <v>1112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2263</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1122</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2264</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1648</v>
      </c>
      <c r="B2667" s="21" t="s">
        <v>1198</v>
      </c>
      <c r="C2667" s="21" t="s">
        <v>1138</v>
      </c>
      <c r="D2667" s="21" t="s">
        <v>1112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2265</v>
      </c>
      <c r="B2668" s="21" t="s">
        <v>1184</v>
      </c>
      <c r="C2668" s="21" t="s">
        <v>1111</v>
      </c>
      <c r="D2668" s="21" t="s">
        <v>1112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2266</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95</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2267</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2268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1861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1862</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1265</v>
      </c>
      <c r="B2675" s="21" t="s">
        <v>1126</v>
      </c>
      <c r="C2675" s="21" t="s">
        <v>1209</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1122</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2269</v>
      </c>
      <c r="B2677" s="21" t="s">
        <v>1179</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2270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1164</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2271</v>
      </c>
      <c r="B2680" s="21" t="s">
        <v>1284</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2272</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1122</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1474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2273</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1246</v>
      </c>
      <c r="B2685" s="21" t="s">
        <v>1143</v>
      </c>
      <c r="C2685" s="21" t="s">
        <v>1176</v>
      </c>
      <c r="D2685" s="21" t="s">
        <v>1112</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2274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2275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2276</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1127</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row>
    <row r="2691" spans="1:12">
      <c r="A2691" s="20" t="s">
        <v>2277</v>
      </c>
    </row>
    <row r="2692" spans="1:12">
      <c r="A2692" s="20" t="s">
        <v>1911</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2278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2279</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1135</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2155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2280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2281</v>
      </c>
      <c r="B2698" s="21" t="s">
        <v>1175</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1452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2282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2283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2284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1709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2285</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1599</v>
      </c>
      <c r="B2705" s="21" t="s">
        <v>1126</v>
      </c>
      <c r="C2705" s="21" t="s">
        <v>1176</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2286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2287</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1127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row>
    <row r="2710" spans="1:12">
      <c r="A2710" s="20" t="s">
        <v>2288</v>
      </c>
    </row>
    <row r="2711" spans="1:12">
      <c r="A2711" s="20" t="s">
        <v>1787</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2289</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1122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308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1647</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1689</v>
      </c>
      <c r="B2716" s="21" t="s">
        <v>1198</v>
      </c>
      <c r="C2716" s="21" t="s">
        <v>1150</v>
      </c>
      <c r="D2716" s="21" t="s">
        <v>1112</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1272</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76</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2290</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1127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2291</v>
      </c>
    </row>
    <row r="2723" spans="1:12">
      <c r="A2723" s="20" t="s">
        <v>1129</v>
      </c>
      <c r="B2723" s="21" t="s">
        <v>1130</v>
      </c>
      <c r="C2723" s="21" t="s">
        <v>1131</v>
      </c>
      <c r="D2723" s="21" t="s">
        <v>1112</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1133</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1309</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1122</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308</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1501</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1642</v>
      </c>
      <c r="B2729" s="21" t="s">
        <v>1110</v>
      </c>
      <c r="C2729" s="21" t="s">
        <v>1131</v>
      </c>
      <c r="D2729" s="21" t="s">
        <v>1112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2292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2293</v>
      </c>
      <c r="B2731" s="21" t="s">
        <v>1173</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2294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2283</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2284</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1127</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row>
    <row r="2737" spans="1:12">
      <c r="A2737" s="20" t="s">
        <v>2295</v>
      </c>
    </row>
    <row r="2738" spans="1:12">
      <c r="A2738" s="20" t="s">
        <v>2296</v>
      </c>
      <c r="B2738" s="21" t="s">
        <v>1130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1935</v>
      </c>
      <c r="B2739" s="21" t="s">
        <v>1137</v>
      </c>
      <c r="C2739" s="21" t="s">
        <v>1138</v>
      </c>
      <c r="D2739" s="21" t="s">
        <v>1112</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1727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2232</v>
      </c>
      <c r="B2741" s="21" t="s">
        <v>1140</v>
      </c>
      <c r="C2741" s="21" t="s">
        <v>1111</v>
      </c>
      <c r="D2741" s="21" t="s">
        <v>1112</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2233</v>
      </c>
      <c r="B2742" s="21" t="s">
        <v>1184</v>
      </c>
      <c r="C2742" s="21" t="s">
        <v>1111</v>
      </c>
      <c r="D2742" s="21" t="s">
        <v>1112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388</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2297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1494</v>
      </c>
      <c r="B2745" s="21" t="s">
        <v>1187</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2298</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1127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row>
    <row r="2749" spans="1:12">
      <c r="A2749" s="20" t="s">
        <v>2299</v>
      </c>
    </row>
    <row r="2750" spans="1:12">
      <c r="A2750" s="20" t="s">
        <v>2300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2301</v>
      </c>
      <c r="B2751" s="21" t="s">
        <v>1130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388</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2302</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2303</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1248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2304</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1127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row>
    <row r="2759" spans="1:12">
      <c r="A2759" s="20" t="s">
        <v>2305</v>
      </c>
    </row>
    <row r="2760" spans="1:12">
      <c r="A2760" s="20" t="s">
        <v>2306</v>
      </c>
      <c r="B2760" s="21" t="s">
        <v>1130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2307</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1935</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1122</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1522</v>
      </c>
      <c r="B2764" s="21" t="s">
        <v>1173</v>
      </c>
      <c r="C2764" s="21" t="s">
        <v>1144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388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2308</v>
      </c>
      <c r="B2766" s="21" t="s">
        <v>1137</v>
      </c>
      <c r="C2766" s="21" t="s">
        <v>1344</v>
      </c>
      <c r="D2766" s="21" t="s">
        <v>1112</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2309</v>
      </c>
      <c r="B2767" s="21" t="s">
        <v>1130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1122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1231</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2310</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1122</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388</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2311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2312</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1122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388</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2313</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1491</v>
      </c>
      <c r="B2778" s="21" t="s">
        <v>1137</v>
      </c>
      <c r="C2778" s="21" t="s">
        <v>1344</v>
      </c>
      <c r="D2778" s="21" t="s">
        <v>1112</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1494</v>
      </c>
      <c r="B2779" s="21" t="s">
        <v>1187</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1127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row>
    <row r="2782" spans="1:12">
      <c r="A2782" s="20" t="s">
        <v>2314</v>
      </c>
    </row>
    <row r="2783" spans="1:12">
      <c r="A2783" s="20" t="s">
        <v>1202</v>
      </c>
      <c r="B2783" s="21" t="s">
        <v>1130</v>
      </c>
      <c r="C2783" s="21" t="s">
        <v>1176</v>
      </c>
      <c r="D2783" s="21" t="s">
        <v>1112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2315</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1240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1421</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2316</v>
      </c>
      <c r="B2787" s="21" t="s">
        <v>1110</v>
      </c>
      <c r="C2787" s="21" t="s">
        <v>1111</v>
      </c>
      <c r="D2787" s="21" t="s">
        <v>1112</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1122</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76</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1164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1421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1124</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1125</v>
      </c>
      <c r="B2793" s="21" t="s">
        <v>1140</v>
      </c>
      <c r="C2793" s="21" t="s">
        <v>1111</v>
      </c>
      <c r="D2793" s="21" t="s">
        <v>1112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1127</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row>
    <row r="2796" spans="1:12">
      <c r="A2796" s="20" t="s">
        <v>2317</v>
      </c>
    </row>
    <row r="2797" spans="1:12">
      <c r="A2797" s="20" t="s">
        <v>2318</v>
      </c>
      <c r="B2797" s="21" t="s">
        <v>1130</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1125</v>
      </c>
      <c r="B2798" s="21" t="s">
        <v>1137</v>
      </c>
      <c r="C2798" s="21" t="s">
        <v>1111</v>
      </c>
      <c r="D2798" s="21" t="s">
        <v>1112</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388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481</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1127</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row>
    <row r="2803" spans="1:12">
      <c r="A2803" s="20" t="s">
        <v>2319</v>
      </c>
    </row>
    <row r="2804" spans="1:12">
      <c r="A2804" s="20" t="s">
        <v>2320</v>
      </c>
      <c r="B2804" s="21" t="s">
        <v>1137</v>
      </c>
      <c r="C2804" s="21" t="s">
        <v>1344</v>
      </c>
      <c r="D2804" s="21" t="s">
        <v>1112</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2321</v>
      </c>
      <c r="B2805" s="21" t="s">
        <v>1130</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388</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481</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1127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row>
    <row r="2810" spans="1:12">
      <c r="A2810" s="20" t="s">
        <v>2322</v>
      </c>
    </row>
    <row r="2811" spans="1:12">
      <c r="A2811" s="20" t="s">
        <v>2323</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1640</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1122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1885</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1640</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1164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2324</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1926</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1116</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417</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2221</v>
      </c>
      <c r="B2821" s="21" t="s">
        <v>1140</v>
      </c>
      <c r="C2821" s="21" t="s">
        <v>1344</v>
      </c>
      <c r="D2821" s="21" t="s">
        <v>1112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1422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1127</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row>
    <row r="2825" spans="1:12">
      <c r="A2825" s="20" t="s">
        <v>2325</v>
      </c>
    </row>
    <row r="2826" spans="1:12">
      <c r="A2826" s="20" t="s">
        <v>1202</v>
      </c>
      <c r="B2826" s="21" t="s">
        <v>1130</v>
      </c>
      <c r="C2826" s="21" t="s">
        <v>1176</v>
      </c>
      <c r="D2826" s="21" t="s">
        <v>1112</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417</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2221</v>
      </c>
      <c r="B2828" s="21" t="s">
        <v>1137</v>
      </c>
      <c r="C2828" s="21" t="s">
        <v>1344</v>
      </c>
      <c r="D2828" s="21" t="s">
        <v>1112</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2326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2327</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1127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row>
    <row r="2833" spans="1:12">
      <c r="A2833" s="20" t="s">
        <v>2328</v>
      </c>
    </row>
    <row r="2834" spans="1:12">
      <c r="A2834" s="20" t="s">
        <v>2329</v>
      </c>
      <c r="B2834" s="21" t="s">
        <v>1187</v>
      </c>
      <c r="C2834" s="21" t="s">
        <v>1131</v>
      </c>
      <c r="D2834" s="21" t="s">
        <v>1112</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2330</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2331</v>
      </c>
      <c r="B2836" s="21" t="s">
        <v>1130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2332</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1122</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1164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1872</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2333</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1343</v>
      </c>
      <c r="B2842" s="21" t="s">
        <v>1175</v>
      </c>
      <c r="C2842" s="21" t="s">
        <v>1131</v>
      </c>
      <c r="D2842" s="21" t="s">
        <v>1112</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1122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2334</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2335</v>
      </c>
      <c r="B2845" s="21" t="s">
        <v>1252</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1122</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1494</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1122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2336</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2337</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1122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1522</v>
      </c>
      <c r="B2852" s="21" t="s">
        <v>1284</v>
      </c>
      <c r="C2852" s="21" t="s">
        <v>1144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2338</v>
      </c>
      <c r="B2853" s="21" t="s">
        <v>1284</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1164</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2339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2340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2327</v>
      </c>
      <c r="B2857" s="21" t="s">
        <v>1152</v>
      </c>
      <c r="C2857" s="21" t="s">
        <v>1209</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2341</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1122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308</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1501</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1998</v>
      </c>
      <c r="B2862" s="21" t="s">
        <v>1149</v>
      </c>
      <c r="C2862" s="21" t="s">
        <v>1131</v>
      </c>
      <c r="D2862" s="21" t="s">
        <v>1112</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2342</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1191</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row>
    <row r="2866" spans="1:12">
      <c r="A2866" s="20" t="s">
        <v>2343</v>
      </c>
    </row>
    <row r="2867" spans="1:12">
      <c r="A2867" s="20" t="s">
        <v>1117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1119</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2344</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1122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308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952</v>
      </c>
      <c r="B2872" s="21" t="s">
        <v>1198</v>
      </c>
      <c r="C2872" s="21" t="s">
        <v>1131</v>
      </c>
      <c r="D2872" s="21" t="s">
        <v>1112</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2345</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2346</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2347</v>
      </c>
      <c r="B2875" s="21" t="s">
        <v>1184</v>
      </c>
      <c r="C2875" s="21" t="s">
        <v>1209</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2348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1127</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row>
    <row r="2879" spans="1:12">
      <c r="A2879" s="20" t="s">
        <v>2349</v>
      </c>
    </row>
    <row r="2880" spans="1:12">
      <c r="A2880" s="20" t="s">
        <v>2350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1122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2108</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1654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1207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2351</v>
      </c>
      <c r="B2885" s="21" t="s">
        <v>1173</v>
      </c>
      <c r="C2885" s="21" t="s">
        <v>1138</v>
      </c>
      <c r="D2885" s="21" t="s">
        <v>1112</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1238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1642</v>
      </c>
      <c r="B2887" s="21" t="s">
        <v>1140</v>
      </c>
      <c r="C2887" s="21" t="s">
        <v>1131</v>
      </c>
      <c r="D2887" s="21" t="s">
        <v>1112</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1670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2352</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1354</v>
      </c>
      <c r="B2890" s="21" t="s">
        <v>1175</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1127</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row>
    <row r="2893" spans="1:12">
      <c r="A2893" s="20" t="s">
        <v>2353</v>
      </c>
    </row>
    <row r="2894" spans="1:12">
      <c r="A2894" s="20" t="s">
        <v>2354</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1549</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1851</v>
      </c>
      <c r="B2896" s="21" t="s">
        <v>1110</v>
      </c>
      <c r="C2896" s="21" t="s">
        <v>1131</v>
      </c>
      <c r="D2896" s="21" t="s">
        <v>1112</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1191</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row>
    <row r="2899" spans="1:12">
      <c r="A2899" s="20" t="s">
        <v>2355</v>
      </c>
    </row>
    <row r="2900" spans="1:12">
      <c r="A2900" s="20" t="s">
        <v>1195</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1119</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2356</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1429</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2194</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1851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1127</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row>
    <row r="2908" spans="1:12">
      <c r="A2908" s="20" t="s">
        <v>2357</v>
      </c>
    </row>
    <row r="2909" spans="1:12">
      <c r="A2909" s="20" t="s">
        <v>2009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1241</v>
      </c>
      <c r="B2910" s="21" t="s">
        <v>1110</v>
      </c>
      <c r="C2910" s="21" t="s">
        <v>1131</v>
      </c>
      <c r="D2910" s="21" t="s">
        <v>1112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514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2358</v>
      </c>
      <c r="B2912" s="21" t="s">
        <v>1130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1122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308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2359</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2360</v>
      </c>
      <c r="B2916" s="21" t="s">
        <v>1177</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1851</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1654</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2361</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2362</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1127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row>
    <row r="2923" spans="1:12">
      <c r="A2923" s="20" t="s">
        <v>2363</v>
      </c>
    </row>
    <row r="2924" spans="1:12">
      <c r="A2924" s="20" t="s">
        <v>1117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1119</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2364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2365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1127</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row>
    <row r="2930" spans="1:12">
      <c r="A2930" s="20" t="s">
        <v>2366</v>
      </c>
    </row>
    <row r="2931" spans="1:12">
      <c r="A2931" s="20" t="s">
        <v>1129</v>
      </c>
      <c r="B2931" s="21" t="s">
        <v>1130</v>
      </c>
      <c r="C2931" s="21" t="s">
        <v>1131</v>
      </c>
      <c r="D2931" s="21" t="s">
        <v>1112</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2367</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2368</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1360</v>
      </c>
      <c r="B2934" s="21" t="s">
        <v>1175</v>
      </c>
      <c r="C2934" s="21" t="s">
        <v>1131</v>
      </c>
      <c r="D2934" s="21" t="s">
        <v>1112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1452</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1453</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2369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2370</v>
      </c>
      <c r="B2938" s="21" t="s">
        <v>1137</v>
      </c>
      <c r="C2938" s="21" t="s">
        <v>1150</v>
      </c>
      <c r="D2938" s="21" t="s">
        <v>1112</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1127</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row>
    <row r="2941" spans="1:12">
      <c r="A2941" s="20" t="s">
        <v>2371</v>
      </c>
    </row>
    <row r="2942" spans="1:12">
      <c r="A2942" s="20" t="s">
        <v>2364</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1122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2372</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737</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2373</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1127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row>
    <row r="2949" spans="1:12">
      <c r="A2949" s="20" t="s">
        <v>2374</v>
      </c>
    </row>
    <row r="2950" spans="1:12">
      <c r="A2950" s="20" t="s">
        <v>1839</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1122</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2002</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1809</v>
      </c>
      <c r="B2953" s="21" t="s">
        <v>1130</v>
      </c>
      <c r="C2953" s="21" t="s">
        <v>1150</v>
      </c>
      <c r="D2953" s="21" t="s">
        <v>1112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1421</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2375</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2376</v>
      </c>
      <c r="B2956" s="21" t="s">
        <v>1110</v>
      </c>
      <c r="C2956" s="21" t="s">
        <v>1209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1231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2377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1416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2378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1238</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2379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1122</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308</v>
      </c>
      <c r="B2964" s="21" t="s">
        <v>1283</v>
      </c>
      <c r="C2964" s="21" t="s">
        <v>1144</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1650</v>
      </c>
      <c r="B2965" s="21" t="s">
        <v>1284</v>
      </c>
      <c r="C2965" s="21" t="s">
        <v>1131</v>
      </c>
      <c r="D2965" s="21" t="s">
        <v>1112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2052</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2380</v>
      </c>
      <c r="B2967" s="21" t="s">
        <v>1143</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2381</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1405</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1564</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2382</v>
      </c>
      <c r="B2971" s="21" t="s">
        <v>1152</v>
      </c>
      <c r="C2971" s="21" t="s">
        <v>1111</v>
      </c>
      <c r="D2971" s="21" t="s">
        <v>1112</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1127</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row>
    <row r="2974" spans="1:12">
      <c r="A2974" s="20" t="s">
        <v>2383</v>
      </c>
    </row>
    <row r="2975" spans="1:12">
      <c r="A2975" s="20" t="s">
        <v>2384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2385</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1122</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308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1246</v>
      </c>
      <c r="B2979" s="21" t="s">
        <v>1198</v>
      </c>
      <c r="C2979" s="21" t="s">
        <v>1176</v>
      </c>
      <c r="D2979" s="21" t="s">
        <v>1112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1191</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row>
    <row r="2982" spans="1:12">
      <c r="A2982" s="20" t="s">
        <v>2386</v>
      </c>
    </row>
    <row r="2983" spans="1:12">
      <c r="A2983" s="20" t="s">
        <v>1195</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1119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2382</v>
      </c>
      <c r="B2985" s="21" t="s">
        <v>1110</v>
      </c>
      <c r="C2985" s="21" t="s">
        <v>1111</v>
      </c>
      <c r="D2985" s="21" t="s">
        <v>1112</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1114</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1948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1127</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2387</v>
      </c>
      <c r="B2989" s="21" t="s">
        <v>1140</v>
      </c>
      <c r="C2989" s="21" t="s">
        <v>1111</v>
      </c>
      <c r="D2989" s="21" t="s">
        <v>1112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1116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2388</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1904</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2389</v>
      </c>
      <c r="B2993" s="21" t="s">
        <v>1126</v>
      </c>
      <c r="C2993" s="21" t="s">
        <v>1111</v>
      </c>
      <c r="D2993" s="21" t="s">
        <v>1112</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1122</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2390</v>
      </c>
      <c r="B2995" s="21" t="s">
        <v>1149</v>
      </c>
      <c r="C2995" s="21" t="s">
        <v>1138</v>
      </c>
      <c r="D2995" s="21" t="s">
        <v>1112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2391</v>
      </c>
      <c r="B2996" s="21" t="s">
        <v>1152</v>
      </c>
      <c r="C2996" s="21" t="s">
        <v>1111</v>
      </c>
      <c r="D2996" s="21" t="s">
        <v>1112</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1118</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1122</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1164</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2392</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2393</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1336</v>
      </c>
      <c r="B3002" s="21" t="s">
        <v>1252</v>
      </c>
      <c r="C3002" s="21" t="s">
        <v>1111</v>
      </c>
      <c r="D3002" s="21" t="s">
        <v>1112</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1146</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1343</v>
      </c>
      <c r="B3004" s="21" t="s">
        <v>1184</v>
      </c>
      <c r="C3004" s="21" t="s">
        <v>1344</v>
      </c>
      <c r="D3004" s="21" t="s">
        <v>1112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2394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1122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1116</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1246</v>
      </c>
      <c r="B3008" s="21" t="s">
        <v>1284</v>
      </c>
      <c r="C3008" s="21" t="s">
        <v>1176</v>
      </c>
      <c r="D3008" s="21" t="s">
        <v>1112</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187</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1122</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2395</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1231</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2396</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2397</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1861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1328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2398</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2399</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1231</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1460</v>
      </c>
      <c r="B3020" s="21" t="s">
        <v>1152</v>
      </c>
      <c r="C3020" s="21" t="s">
        <v>1111</v>
      </c>
      <c r="D3020" s="21" t="s">
        <v>1112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1127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row>
    <row r="3023" spans="1:12">
      <c r="A3023" s="20" t="s">
        <v>2400</v>
      </c>
    </row>
    <row r="3024" spans="1:12">
      <c r="A3024" s="20" t="s">
        <v>2401</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2402</v>
      </c>
      <c r="B3025" s="21" t="s">
        <v>1130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2403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2404</v>
      </c>
      <c r="B3027" s="21" t="s">
        <v>1187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2405</v>
      </c>
      <c r="B3028" s="21" t="s">
        <v>1137</v>
      </c>
      <c r="C3028" s="21" t="s">
        <v>1111</v>
      </c>
      <c r="D3028" s="21" t="s">
        <v>1112</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1114</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2406</v>
      </c>
      <c r="B3030" s="21" t="s">
        <v>1130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1904</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2407</v>
      </c>
      <c r="B3032" s="21" t="s">
        <v>1137</v>
      </c>
      <c r="C3032" s="21" t="s">
        <v>1111</v>
      </c>
      <c r="D3032" s="21" t="s">
        <v>1112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1118</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1231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2396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1343</v>
      </c>
      <c r="B3036" s="21" t="s">
        <v>1126</v>
      </c>
      <c r="C3036" s="21" t="s">
        <v>1344</v>
      </c>
      <c r="D3036" s="21" t="s">
        <v>1112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2397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1861</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1328</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2398</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2399</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1127</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row>
    <row r="3044" spans="1:12">
      <c r="A3044" s="20" t="s">
        <v>2408</v>
      </c>
    </row>
    <row r="3045" spans="1:12">
      <c r="A3045" s="20" t="s">
        <v>1129</v>
      </c>
      <c r="B3045" s="21" t="s">
        <v>1130</v>
      </c>
      <c r="C3045" s="21" t="s">
        <v>1131</v>
      </c>
      <c r="D3045" s="21" t="s">
        <v>1112</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2409</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1122</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308</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2410</v>
      </c>
      <c r="B3049" s="21" t="s">
        <v>1173</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1122</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1255</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1627</v>
      </c>
      <c r="B3052" s="21" t="s">
        <v>1137</v>
      </c>
      <c r="C3052" s="21" t="s">
        <v>1144</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1557</v>
      </c>
      <c r="B3053" s="21" t="s">
        <v>1173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76</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2411</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1122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1231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1480</v>
      </c>
      <c r="B3058" s="21" t="s">
        <v>1137</v>
      </c>
      <c r="C3058" s="21" t="s">
        <v>1176</v>
      </c>
      <c r="D3058" s="21" t="s">
        <v>1112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1122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308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1343</v>
      </c>
      <c r="B3061" s="21" t="s">
        <v>1126</v>
      </c>
      <c r="C3061" s="21" t="s">
        <v>1344</v>
      </c>
      <c r="D3061" s="21" t="s">
        <v>1112</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2032</v>
      </c>
      <c r="B3062" s="21" t="s">
        <v>1179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1116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2412</v>
      </c>
      <c r="B3064" s="21" t="s">
        <v>1184</v>
      </c>
      <c r="C3064" s="21" t="s">
        <v>1344</v>
      </c>
      <c r="D3064" s="21" t="s">
        <v>1112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2413</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2414</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1127</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row>
    <row r="3069" spans="1:12">
      <c r="A3069" s="20" t="s">
        <v>2415</v>
      </c>
    </row>
    <row r="3070" spans="1:12">
      <c r="A3070" s="20" t="s">
        <v>1202</v>
      </c>
      <c r="B3070" s="21" t="s">
        <v>1130</v>
      </c>
      <c r="C3070" s="21" t="s">
        <v>1176</v>
      </c>
      <c r="D3070" s="21" t="s">
        <v>1112</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1557</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1122</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1248</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1626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2416</v>
      </c>
      <c r="B3075" s="21" t="s">
        <v>1137</v>
      </c>
      <c r="C3075" s="21" t="s">
        <v>1144</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1336</v>
      </c>
      <c r="B3076" s="21" t="s">
        <v>1173</v>
      </c>
      <c r="C3076" s="21" t="s">
        <v>1111</v>
      </c>
      <c r="D3076" s="21" t="s">
        <v>1112</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2417</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2418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1231</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2419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2420</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2421</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1127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row>
    <row r="3085" spans="1:12">
      <c r="A3085" s="20" t="s">
        <v>2422</v>
      </c>
    </row>
    <row r="3086" spans="1:12">
      <c r="A3086" s="20" t="s">
        <v>1336</v>
      </c>
      <c r="B3086" s="21" t="s">
        <v>1130</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2124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2423</v>
      </c>
      <c r="B3088" s="21" t="s">
        <v>1187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1122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308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1647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2335</v>
      </c>
      <c r="B3092" s="21" t="s">
        <v>1173</v>
      </c>
      <c r="C3092" s="21" t="s">
        <v>1150</v>
      </c>
      <c r="D3092" s="21" t="s">
        <v>1112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2424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1379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2425</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1122</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2156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928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1447</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1248</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2426</v>
      </c>
      <c r="B3101" s="21" t="s">
        <v>1126</v>
      </c>
      <c r="C3101" s="21" t="s">
        <v>1131</v>
      </c>
      <c r="D3101" s="21" t="s">
        <v>1112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1421</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1438</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2203</v>
      </c>
      <c r="B3104" s="21" t="s">
        <v>1149</v>
      </c>
      <c r="C3104" s="21" t="s">
        <v>1344</v>
      </c>
      <c r="D3104" s="21" t="s">
        <v>1112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2427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1127</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row>
    <row r="3108" spans="1:12">
      <c r="A3108" s="20" t="s">
        <v>2428</v>
      </c>
    </row>
    <row r="3109" spans="1:12">
      <c r="A3109" s="20" t="s">
        <v>1244</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1135</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1189</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1190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1650</v>
      </c>
      <c r="B3113" s="21" t="s">
        <v>1130</v>
      </c>
      <c r="C3113" s="21" t="s">
        <v>1131</v>
      </c>
      <c r="D3113" s="21" t="s">
        <v>1112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2429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1166</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1916</v>
      </c>
      <c r="B3116" s="21" t="s">
        <v>1187</v>
      </c>
      <c r="C3116" s="21" t="s">
        <v>1150</v>
      </c>
      <c r="D3116" s="21" t="s">
        <v>1112</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2430</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2431</v>
      </c>
      <c r="B3118" s="21" t="s">
        <v>1187</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1122</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308</v>
      </c>
      <c r="B3120" s="21" t="s">
        <v>1173</v>
      </c>
      <c r="C3120" s="21" t="s">
        <v>1144</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2432</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95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2433</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2284</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1343</v>
      </c>
      <c r="B3125" s="21" t="s">
        <v>1126</v>
      </c>
      <c r="C3125" s="21" t="s">
        <v>1344</v>
      </c>
      <c r="D3125" s="21" t="s">
        <v>1112</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2434</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1127</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row>
    <row r="3129" spans="1:12">
      <c r="A3129" s="20" t="s">
        <v>2435</v>
      </c>
    </row>
    <row r="3130" spans="1:12">
      <c r="A3130" s="20" t="s">
        <v>1336</v>
      </c>
      <c r="B3130" s="21" t="s">
        <v>1130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2436</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2437</v>
      </c>
      <c r="B3132" s="21" t="s">
        <v>1187</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1122</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1520</v>
      </c>
      <c r="B3134" s="21" t="s">
        <v>1184</v>
      </c>
      <c r="C3134" s="21" t="s">
        <v>1144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1878</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2438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388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1654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2439</v>
      </c>
      <c r="B3139" s="21" t="s">
        <v>1179</v>
      </c>
      <c r="C3139" s="21" t="s">
        <v>1131</v>
      </c>
      <c r="D3139" s="21" t="s">
        <v>1112</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2440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1122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1268</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1164</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2217</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1122</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1501</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2441</v>
      </c>
      <c r="B3147" s="21" t="s">
        <v>1154</v>
      </c>
      <c r="C3147" s="21" t="s">
        <v>1144</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1171</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1328</v>
      </c>
      <c r="B3149" s="21" t="s">
        <v>1752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1164</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2442</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1421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2443</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2031</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2444</v>
      </c>
      <c r="B3155" s="21" t="s">
        <v>2091</v>
      </c>
      <c r="C3155" s="21" t="s">
        <v>1176</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1122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2445</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1475</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2446</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2447</v>
      </c>
      <c r="B3160" s="21" t="s">
        <v>1152</v>
      </c>
      <c r="C3160" s="21" t="s">
        <v>1131</v>
      </c>
      <c r="D3160" s="21" t="s">
        <v>1112</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1421</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2448</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95</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2449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2450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1127</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row>
    <row r="3168" spans="1:12">
      <c r="A3168" s="20" t="s">
        <v>2451</v>
      </c>
    </row>
    <row r="3169" spans="1:12">
      <c r="A3169" s="20" t="s">
        <v>1202</v>
      </c>
      <c r="B3169" s="21" t="s">
        <v>1130</v>
      </c>
      <c r="C3169" s="21" t="s">
        <v>1176</v>
      </c>
      <c r="D3169" s="21" t="s">
        <v>1112</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2452</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2453</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1122</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1455</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1872</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1278</v>
      </c>
      <c r="B3175" s="21" t="s">
        <v>1198</v>
      </c>
      <c r="C3175" s="21" t="s">
        <v>1131</v>
      </c>
      <c r="D3175" s="21" t="s">
        <v>1112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2454</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2455</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2456</v>
      </c>
      <c r="B3178" s="21" t="s">
        <v>1252</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1122</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2454</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2457</v>
      </c>
      <c r="B3181" s="21" t="s">
        <v>1175</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95</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1864</v>
      </c>
      <c r="B3183" s="21" t="s">
        <v>1137</v>
      </c>
      <c r="C3183" s="21" t="s">
        <v>1111</v>
      </c>
      <c r="D3183" s="21" t="s">
        <v>1112</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1122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2458</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1122</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1142</v>
      </c>
      <c r="B3187" s="21" t="s">
        <v>1198</v>
      </c>
      <c r="C3187" s="21" t="s">
        <v>1144</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1331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2459</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2460</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1557</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2382</v>
      </c>
      <c r="B3192" s="21" t="s">
        <v>1184</v>
      </c>
      <c r="C3192" s="21" t="s">
        <v>1111</v>
      </c>
      <c r="D3192" s="21" t="s">
        <v>1112</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1122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121</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1278</v>
      </c>
      <c r="B3195" s="21" t="s">
        <v>1198</v>
      </c>
      <c r="C3195" s="21" t="s">
        <v>1131</v>
      </c>
      <c r="D3195" s="21" t="s">
        <v>1112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1316</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2461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1269</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1231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2462</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2463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1265</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1127</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2464</v>
      </c>
    </row>
    <row r="3206" spans="1:12">
      <c r="A3206" s="20" t="s">
        <v>1526</v>
      </c>
      <c r="B3206" s="21" t="s">
        <v>1130</v>
      </c>
      <c r="C3206" s="21" t="s">
        <v>1131</v>
      </c>
      <c r="D3206" s="21" t="s">
        <v>1112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388</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2465</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932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1342</v>
      </c>
      <c r="B3210" s="21" t="s">
        <v>1175</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95</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2466</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2467</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1311</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95</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2468</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2469</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1122</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388</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2470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1405</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1480</v>
      </c>
      <c r="B3222" s="21" t="s">
        <v>1137</v>
      </c>
      <c r="C3222" s="21" t="s">
        <v>1176</v>
      </c>
      <c r="D3222" s="21" t="s">
        <v>1112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1122</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308</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1171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1689</v>
      </c>
      <c r="B3226" s="21" t="s">
        <v>1179</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1122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2471</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2308</v>
      </c>
      <c r="B3229" s="21" t="s">
        <v>1152</v>
      </c>
      <c r="C3229" s="21" t="s">
        <v>1344</v>
      </c>
      <c r="D3229" s="21" t="s">
        <v>1112</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1648</v>
      </c>
      <c r="B3230" s="21" t="s">
        <v>1796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1311</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2472</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1305</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1624</v>
      </c>
      <c r="B3234" s="21" t="s">
        <v>1796</v>
      </c>
      <c r="C3234" s="21" t="s">
        <v>1176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1231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2147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2473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1127</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row>
    <row r="3240" spans="1:12">
      <c r="A3240" s="20" t="s">
        <v>2474</v>
      </c>
    </row>
    <row r="3241" spans="1:12">
      <c r="A3241" s="20" t="s">
        <v>1117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1119</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2475</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1393</v>
      </c>
      <c r="B3244" s="21" t="s">
        <v>1173</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1475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2476</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2477</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1631</v>
      </c>
      <c r="B3248" s="21" t="s">
        <v>1175</v>
      </c>
      <c r="C3248" s="21" t="s">
        <v>1111</v>
      </c>
      <c r="D3248" s="21" t="s">
        <v>1112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1421</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2478</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1238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2479</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2480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1191</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row>
    <row r="3256" spans="1:12">
      <c r="A3256" s="20" t="s">
        <v>2481</v>
      </c>
    </row>
    <row r="3257" spans="1:12">
      <c r="A3257" s="20" t="s">
        <v>1195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1119</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2356</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2315</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1127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row>
    <row r="3263" spans="1:12">
      <c r="A3263" s="20" t="s">
        <v>2482</v>
      </c>
    </row>
    <row r="3264" spans="1:12">
      <c r="A3264" s="20" t="s">
        <v>2483</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1238</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2484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1122</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2485</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2486</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1122</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2487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1550</v>
      </c>
      <c r="B3272" s="21" t="s">
        <v>1175</v>
      </c>
      <c r="C3272" s="21" t="s">
        <v>1131</v>
      </c>
      <c r="D3272" s="21" t="s">
        <v>1112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2488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2489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1122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1116</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1246</v>
      </c>
      <c r="B3277" s="21" t="s">
        <v>1179</v>
      </c>
      <c r="C3277" s="21" t="s">
        <v>1176</v>
      </c>
      <c r="D3277" s="21" t="s">
        <v>1112</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2490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2491</v>
      </c>
      <c r="B3279" s="21" t="s">
        <v>1140</v>
      </c>
      <c r="C3279" s="21" t="s">
        <v>1138</v>
      </c>
      <c r="D3279" s="21" t="s">
        <v>1112</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1336</v>
      </c>
      <c r="B3280" s="21" t="s">
        <v>1184</v>
      </c>
      <c r="C3280" s="21" t="s">
        <v>1111</v>
      </c>
      <c r="D3280" s="21" t="s">
        <v>1112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1127</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row>
    <row r="3283" spans="1:12">
      <c r="A3283" s="20" t="s">
        <v>2492</v>
      </c>
    </row>
    <row r="3284" spans="1:12">
      <c r="A3284" s="20" t="s">
        <v>2493</v>
      </c>
      <c r="B3284" s="21" t="s">
        <v>1130</v>
      </c>
      <c r="C3284" s="21" t="s">
        <v>1131</v>
      </c>
      <c r="D3284" s="21" t="s">
        <v>1112</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1670</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1861</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2494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2495</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2496</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1122</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121</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1171</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2497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1122</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1268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1475</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1164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2498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1146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2499</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2500</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1127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row>
    <row r="3304" spans="1:12">
      <c r="A3304" s="20" t="s">
        <v>2501</v>
      </c>
    </row>
    <row r="3305" spans="1:12">
      <c r="A3305" s="20" t="s">
        <v>2502</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2503</v>
      </c>
      <c r="B3306" s="21" t="s">
        <v>1130</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2302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1582</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2504</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2505</v>
      </c>
      <c r="B3310" s="21" t="s">
        <v>1130</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1122</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2506</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1238</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2507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1122</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308</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2508</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2509</v>
      </c>
      <c r="B3318" s="21" t="s">
        <v>1179</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1586</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2510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2511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1127</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row>
    <row r="3324" spans="1:12">
      <c r="A3324" s="20" t="s">
        <v>2512</v>
      </c>
    </row>
    <row r="3325" spans="1:12">
      <c r="A3325" s="20" t="s">
        <v>1262</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2513</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2514</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2515</v>
      </c>
      <c r="B3328" s="21" t="s">
        <v>1252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1164</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2516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1343</v>
      </c>
      <c r="B3331" s="21" t="s">
        <v>1177</v>
      </c>
      <c r="C3331" s="21" t="s">
        <v>1131</v>
      </c>
      <c r="D3331" s="21" t="s">
        <v>1112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2509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1122</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1311</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2513</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2517</v>
      </c>
      <c r="B3336" s="21" t="s">
        <v>1796</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1515</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1231</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2518</v>
      </c>
      <c r="B3339" s="21" t="s">
        <v>1152</v>
      </c>
      <c r="C3339" s="21" t="s">
        <v>1111</v>
      </c>
      <c r="D3339" s="21" t="s">
        <v>1112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121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1246</v>
      </c>
      <c r="B3341" s="21" t="s">
        <v>1796</v>
      </c>
      <c r="C3341" s="21" t="s">
        <v>1176</v>
      </c>
      <c r="D3341" s="21" t="s">
        <v>1112</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1258</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2519</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2520</v>
      </c>
      <c r="B3344" s="21" t="s">
        <v>1175</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1421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2521</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2298</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1122</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1576</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585</v>
      </c>
      <c r="B3350" s="21" t="s">
        <v>1110</v>
      </c>
      <c r="C3350" s="21" t="s">
        <v>1138</v>
      </c>
      <c r="D3350" s="21" t="s">
        <v>1112</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1231</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1480</v>
      </c>
      <c r="B3352" s="21" t="s">
        <v>1110</v>
      </c>
      <c r="C3352" s="21" t="s">
        <v>1176</v>
      </c>
      <c r="D3352" s="21" t="s">
        <v>1112</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1122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308</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2522</v>
      </c>
      <c r="B3355" s="21" t="s">
        <v>1252</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388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2523</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932</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1342</v>
      </c>
      <c r="B3359" s="21" t="s">
        <v>1177</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95</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2524</v>
      </c>
      <c r="B3361" s="21" t="s">
        <v>1149</v>
      </c>
      <c r="C3361" s="21" t="s">
        <v>1344</v>
      </c>
      <c r="D3361" s="21" t="s">
        <v>1112</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2525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1127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row>
    <row r="3365" spans="1:12">
      <c r="A3365" s="20" t="s">
        <v>2526</v>
      </c>
    </row>
    <row r="3366" spans="1:12">
      <c r="A3366" s="20" t="s">
        <v>2527</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1494</v>
      </c>
      <c r="B3367" s="21" t="s">
        <v>1130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1402</v>
      </c>
      <c r="B3368" s="21" t="s">
        <v>1140</v>
      </c>
      <c r="C3368" s="21" t="s">
        <v>1344</v>
      </c>
      <c r="D3368" s="21" t="s">
        <v>1112</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2528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2427</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1122</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1336</v>
      </c>
      <c r="B3372" s="21" t="s">
        <v>1137</v>
      </c>
      <c r="C3372" s="21" t="s">
        <v>1111</v>
      </c>
      <c r="D3372" s="21" t="s">
        <v>1112</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388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1654</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2529</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2530</v>
      </c>
      <c r="B3376" s="21" t="s">
        <v>1187</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1489</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1490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1122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1268</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1164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2531</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1418</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2532</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1631</v>
      </c>
      <c r="B3385" s="21" t="s">
        <v>1175</v>
      </c>
      <c r="C3385" s="21" t="s">
        <v>1111</v>
      </c>
      <c r="D3385" s="21" t="s">
        <v>1112</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2533</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1122</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1455</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2534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2535</v>
      </c>
      <c r="B3390" s="21" t="s">
        <v>1173</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1116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2536</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2170</v>
      </c>
      <c r="B3393" s="21" t="s">
        <v>1126</v>
      </c>
      <c r="C3393" s="21" t="s">
        <v>1344</v>
      </c>
      <c r="D3393" s="21" t="s">
        <v>1112</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2537</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1127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row>
    <row r="3397" spans="1:12">
      <c r="A3397" s="20" t="s">
        <v>2538</v>
      </c>
    </row>
    <row r="3398" spans="1:12">
      <c r="A3398" s="20" t="s">
        <v>1262</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2539</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1633</v>
      </c>
      <c r="B3400" s="21" t="s">
        <v>1175</v>
      </c>
      <c r="C3400" s="21" t="s">
        <v>1131</v>
      </c>
      <c r="D3400" s="21" t="s">
        <v>1112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1489</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1490</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2540</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2541</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2542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2284</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1122</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121</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2543</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2544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2545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1146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1246</v>
      </c>
      <c r="B3413" s="21" t="s">
        <v>1137</v>
      </c>
      <c r="C3413" s="21" t="s">
        <v>1176</v>
      </c>
      <c r="D3413" s="21" t="s">
        <v>1112</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1127</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row>
    <row r="3416" spans="1:12">
      <c r="A3416" s="20" t="s">
        <v>2546</v>
      </c>
    </row>
    <row r="3417" spans="1:12">
      <c r="A3417" s="20" t="s">
        <v>1117</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1119</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1244</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1455</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2547</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2548</v>
      </c>
      <c r="B3422" s="21" t="s">
        <v>1137</v>
      </c>
      <c r="C3422" s="21" t="s">
        <v>1138</v>
      </c>
      <c r="D3422" s="21" t="s">
        <v>1112</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1336</v>
      </c>
      <c r="B3423" s="21" t="s">
        <v>1140</v>
      </c>
      <c r="C3423" s="21" t="s">
        <v>1111</v>
      </c>
      <c r="D3423" s="21" t="s">
        <v>1112</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1122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2439</v>
      </c>
      <c r="B3425" s="21" t="s">
        <v>1173</v>
      </c>
      <c r="C3425" s="21" t="s">
        <v>1131</v>
      </c>
      <c r="D3425" s="21" t="s">
        <v>1112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1237</v>
      </c>
      <c r="B3426" s="21" t="s">
        <v>1140</v>
      </c>
      <c r="C3426" s="21" t="s">
        <v>1176</v>
      </c>
      <c r="D3426" s="21" t="s">
        <v>1112</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2549</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1231</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2550</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1438</v>
      </c>
      <c r="B3430" s="21" t="s">
        <v>1140</v>
      </c>
      <c r="C3430" s="21" t="s">
        <v>1138</v>
      </c>
      <c r="D3430" s="21" t="s">
        <v>1112</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1695</v>
      </c>
      <c r="B3431" s="21" t="s">
        <v>1184</v>
      </c>
      <c r="C3431" s="21" t="s">
        <v>1111</v>
      </c>
      <c r="D3431" s="21" t="s">
        <v>1112</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1709</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2551</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1127</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row>
    <row r="3436" spans="1:12">
      <c r="A3436" s="20" t="s">
        <v>2552</v>
      </c>
    </row>
    <row r="3437" spans="1:12">
      <c r="A3437" s="20" t="s">
        <v>2553</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1122</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2554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1246</v>
      </c>
      <c r="B3440" s="21" t="s">
        <v>1130</v>
      </c>
      <c r="C3440" s="21" t="s">
        <v>1176</v>
      </c>
      <c r="D3440" s="21" t="s">
        <v>1112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600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1122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1282</v>
      </c>
      <c r="B3443" s="21" t="s">
        <v>1252</v>
      </c>
      <c r="C3443" s="21" t="s">
        <v>1144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1145</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2555</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1127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2556</v>
      </c>
    </row>
    <row r="3449" spans="1:12">
      <c r="A3449" s="20" t="s">
        <v>1195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1119</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1262</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1874</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1135</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2557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1407</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1255</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2558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2551</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1122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2000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2559</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1116</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600</v>
      </c>
      <c r="B3463" s="21" t="s">
        <v>1198</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388</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2560</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1127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row>
    <row r="3468" spans="1:12">
      <c r="A3468" s="20" t="s">
        <v>2561</v>
      </c>
    </row>
    <row r="3469" spans="1:12">
      <c r="A3469" s="20" t="s">
        <v>1202</v>
      </c>
      <c r="B3469" s="21" t="s">
        <v>1130</v>
      </c>
      <c r="C3469" s="21" t="s">
        <v>1176</v>
      </c>
      <c r="D3469" s="21" t="s">
        <v>1112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388</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2562</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607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1127</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row>
    <row r="3475" spans="1:12">
      <c r="A3475" s="20" t="s">
        <v>2563</v>
      </c>
    </row>
    <row r="3476" spans="1:12">
      <c r="A3476" s="20" t="s">
        <v>1444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2564</v>
      </c>
      <c r="B3477" s="21" t="s">
        <v>1130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2565</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2566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2567</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1122</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2565</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2568</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2567</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1122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1142</v>
      </c>
      <c r="B3486" s="21" t="s">
        <v>1177</v>
      </c>
      <c r="C3486" s="21" t="s">
        <v>1144</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2569</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1750</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60</v>
      </c>
      <c r="B3489" s="21" t="s">
        <v>1177</v>
      </c>
      <c r="C3489" s="21" t="s">
        <v>1150</v>
      </c>
      <c r="D3489" s="21" t="s">
        <v>1112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2570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1164</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2571</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1647</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1557</v>
      </c>
      <c r="B3494" s="21" t="s">
        <v>1283</v>
      </c>
      <c r="C3494" s="21" t="s">
        <v>1150</v>
      </c>
      <c r="D3494" s="21" t="s">
        <v>1112</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2572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1164</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1122</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2573</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2340</v>
      </c>
      <c r="B3499" s="21" t="s">
        <v>1154</v>
      </c>
      <c r="C3499" s="21" t="s">
        <v>1131</v>
      </c>
      <c r="D3499" s="21" t="s">
        <v>1112</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1122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2574</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1127</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row>
    <row r="3504" spans="1:12">
      <c r="A3504" s="20" t="s">
        <v>2575</v>
      </c>
    </row>
    <row r="3505" spans="1:12">
      <c r="A3505" s="20" t="s">
        <v>1432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1122</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2576</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1342</v>
      </c>
      <c r="B3508" s="21" t="s">
        <v>1175</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95</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2577</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2285</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1599</v>
      </c>
      <c r="B3512" s="21" t="s">
        <v>1126</v>
      </c>
      <c r="C3512" s="21" t="s">
        <v>1176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2578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1122</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1474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2273</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1116</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1164</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2579</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2448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1122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2580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2581</v>
      </c>
      <c r="B3523" s="21" t="s">
        <v>1252</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1255</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2582</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1164</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2583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2584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2585</v>
      </c>
      <c r="B3529" s="21" t="s">
        <v>1137</v>
      </c>
      <c r="C3529" s="21" t="s">
        <v>1209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2586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1709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2587</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2588</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1122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1522</v>
      </c>
      <c r="B3535" s="21" t="s">
        <v>1284</v>
      </c>
      <c r="C3535" s="21" t="s">
        <v>1144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1665</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1316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1349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2589</v>
      </c>
      <c r="B3539" s="21" t="s">
        <v>1283</v>
      </c>
      <c r="C3539" s="21" t="s">
        <v>1209</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1164</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2590</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1122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308</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1647</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1557</v>
      </c>
      <c r="B3545" s="21" t="s">
        <v>1929</v>
      </c>
      <c r="C3545" s="21" t="s">
        <v>1150</v>
      </c>
      <c r="D3545" s="21" t="s">
        <v>1112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1435</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2591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388</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2592</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1435</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318</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2593</v>
      </c>
      <c r="B3552" s="21" t="s">
        <v>1929</v>
      </c>
      <c r="C3552" s="21" t="s">
        <v>1209</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1122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2594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1135</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2595</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2596</v>
      </c>
      <c r="B3557" s="21" t="s">
        <v>1818</v>
      </c>
      <c r="C3557" s="21" t="s">
        <v>1111</v>
      </c>
      <c r="D3557" s="21" t="s">
        <v>1112</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1127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row>
    <row r="3560" spans="1:12">
      <c r="A3560" s="20" t="s">
        <v>2597</v>
      </c>
    </row>
    <row r="3561" spans="1:12">
      <c r="A3561" s="20" t="s">
        <v>2598</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308</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2599</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1549</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1278</v>
      </c>
      <c r="B3565" s="21" t="s">
        <v>1173</v>
      </c>
      <c r="C3565" s="21" t="s">
        <v>1131</v>
      </c>
      <c r="D3565" s="21" t="s">
        <v>1112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2600</v>
      </c>
      <c r="B3566" s="21" t="s">
        <v>1130</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1191</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row>
    <row r="3569" spans="1:12">
      <c r="A3569" s="20" t="s">
        <v>2601</v>
      </c>
    </row>
    <row r="3570" spans="1:12">
      <c r="A3570" s="20" t="s">
        <v>2602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1549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1647</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1557</v>
      </c>
      <c r="B3573" s="21" t="s">
        <v>1130</v>
      </c>
      <c r="C3573" s="21" t="s">
        <v>1150</v>
      </c>
      <c r="D3573" s="21" t="s">
        <v>1112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1821</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2603</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2520</v>
      </c>
      <c r="B3576" s="21" t="s">
        <v>1187</v>
      </c>
      <c r="C3576" s="21" t="s">
        <v>1223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1191</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row>
    <row r="3579" spans="1:12">
      <c r="A3579" s="20" t="s">
        <v>2604</v>
      </c>
    </row>
    <row r="3580" spans="1:12">
      <c r="A3580" s="20" t="s">
        <v>1129</v>
      </c>
      <c r="B3580" s="21" t="s">
        <v>1130</v>
      </c>
      <c r="C3580" s="21" t="s">
        <v>1131</v>
      </c>
      <c r="D3580" s="21" t="s">
        <v>1112</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2409</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1122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514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1122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1164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1316</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2605</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2606</v>
      </c>
      <c r="B3588" s="21" t="s">
        <v>1173</v>
      </c>
      <c r="C3588" s="21" t="s">
        <v>1209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2607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2521</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1515</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2608</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76</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2290</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1127</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row>
    <row r="3597" spans="1:12">
      <c r="A3597" s="20" t="s">
        <v>2609</v>
      </c>
    </row>
    <row r="3598" spans="1:12">
      <c r="A3598" s="20" t="s">
        <v>1117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1119</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2610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952</v>
      </c>
      <c r="B3601" s="21" t="s">
        <v>1173</v>
      </c>
      <c r="C3601" s="21" t="s">
        <v>1131</v>
      </c>
      <c r="D3601" s="21" t="s">
        <v>1112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2611</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1122</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308</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1501</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1642</v>
      </c>
      <c r="B3606" s="21" t="s">
        <v>1140</v>
      </c>
      <c r="C3606" s="21" t="s">
        <v>1131</v>
      </c>
      <c r="D3606" s="21" t="s">
        <v>1112</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1171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2612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1684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2613</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2410</v>
      </c>
      <c r="B3611" s="21" t="s">
        <v>1198</v>
      </c>
      <c r="C3611" s="21" t="s">
        <v>1223</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1122</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1576</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2614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1248</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2615</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1191</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row>
    <row r="3619" spans="1:12">
      <c r="A3619" s="20" t="s">
        <v>2616</v>
      </c>
    </row>
    <row r="3620" spans="1:12">
      <c r="A3620" s="20" t="s">
        <v>1195</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1119</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2617</v>
      </c>
      <c r="B3622" s="21" t="s">
        <v>1173</v>
      </c>
      <c r="C3622" s="21" t="s">
        <v>1111</v>
      </c>
      <c r="D3622" s="21" t="s">
        <v>1112</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1122</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388</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2618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1360</v>
      </c>
      <c r="B3626" s="21" t="s">
        <v>1175</v>
      </c>
      <c r="C3626" s="21" t="s">
        <v>1131</v>
      </c>
      <c r="D3626" s="21" t="s">
        <v>1112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1127</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2619</v>
      </c>
    </row>
    <row r="3630" spans="1:12">
      <c r="A3630" s="20" t="s">
        <v>2620</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1127</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row>
    <row r="3633" spans="1:12">
      <c r="A3633" s="20" t="s">
        <v>2621</v>
      </c>
    </row>
    <row r="3634" spans="1:12">
      <c r="A3634" s="20" t="s">
        <v>1117</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1119</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2622</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1127</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row>
    <row r="3639" spans="1:12">
      <c r="A3639" s="20" t="s">
        <v>2623</v>
      </c>
    </row>
    <row r="3640" spans="1:12">
      <c r="A3640" s="20" t="s">
        <v>2624</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1549</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952</v>
      </c>
      <c r="B3642" s="21" t="s">
        <v>1130</v>
      </c>
      <c r="C3642" s="21" t="s">
        <v>1131</v>
      </c>
      <c r="D3642" s="21" t="s">
        <v>1112</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1122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308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1501</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1642</v>
      </c>
      <c r="B3646" s="21" t="s">
        <v>1137</v>
      </c>
      <c r="C3646" s="21" t="s">
        <v>1131</v>
      </c>
      <c r="D3646" s="21" t="s">
        <v>1112</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1171</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1684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2613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2410</v>
      </c>
      <c r="B3650" s="21" t="s">
        <v>1173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1122</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1195</v>
      </c>
      <c r="B3652" s="21" t="s">
        <v>1140</v>
      </c>
      <c r="C3652" s="21" t="s">
        <v>1111</v>
      </c>
      <c r="D3652" s="21" t="s">
        <v>1112</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1119</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2625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1127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row>
    <row r="3657" spans="1:12">
      <c r="A3657" s="20" t="s">
        <v>2626</v>
      </c>
    </row>
    <row r="3658" spans="1:12">
      <c r="A3658" s="20" t="s">
        <v>2627</v>
      </c>
      <c r="B3658" s="21" t="s">
        <v>1130</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1231</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1480</v>
      </c>
      <c r="B3660" s="21" t="s">
        <v>1110</v>
      </c>
      <c r="C3660" s="21" t="s">
        <v>1176</v>
      </c>
      <c r="D3660" s="21" t="s">
        <v>1112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1122</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308</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2600</v>
      </c>
      <c r="B3663" s="21" t="s">
        <v>1173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2302</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1331</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1322</v>
      </c>
      <c r="B3666" s="21" t="s">
        <v>1110</v>
      </c>
      <c r="C3666" s="21" t="s">
        <v>1176</v>
      </c>
      <c r="D3666" s="21" t="s">
        <v>1112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1122</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308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1278</v>
      </c>
      <c r="B3669" s="21" t="s">
        <v>1198</v>
      </c>
      <c r="C3669" s="21" t="s">
        <v>1131</v>
      </c>
      <c r="D3669" s="21" t="s">
        <v>1112</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1122</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1231</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1265</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1730</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1122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1213</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2628</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1923</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1127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row>
    <row r="3680" spans="1:12">
      <c r="A3680" s="20" t="s">
        <v>2629</v>
      </c>
    </row>
    <row r="3681" spans="1:12">
      <c r="A3681" s="20" t="s">
        <v>2630</v>
      </c>
      <c r="B3681" s="21" t="s">
        <v>1130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2631</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2632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2633</v>
      </c>
      <c r="B3684" s="21" t="s">
        <v>1130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1122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2634</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2251</v>
      </c>
      <c r="B3687" s="21" t="s">
        <v>1252</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2635</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1902</v>
      </c>
      <c r="B3689" s="21" t="s">
        <v>1177</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1593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1164</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1407</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1122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1522</v>
      </c>
      <c r="B3694" s="21" t="s">
        <v>1143</v>
      </c>
      <c r="C3694" s="21" t="s">
        <v>1144</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1133</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1904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2636</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2637</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388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2638</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2639</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1119</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1557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1727</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2382</v>
      </c>
      <c r="B3705" s="21" t="s">
        <v>1154</v>
      </c>
      <c r="C3705" s="21" t="s">
        <v>1111</v>
      </c>
      <c r="D3705" s="21" t="s">
        <v>1112</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1164</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2405</v>
      </c>
      <c r="B3707" s="21" t="s">
        <v>1818</v>
      </c>
      <c r="C3707" s="21" t="s">
        <v>1111</v>
      </c>
      <c r="D3707" s="21" t="s">
        <v>1112</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1127</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row>
    <row r="3710" spans="1:12">
      <c r="A3710" s="20" t="s">
        <v>2640</v>
      </c>
    </row>
    <row r="3711" spans="1:12">
      <c r="A3711" s="20" t="s">
        <v>1336</v>
      </c>
      <c r="B3711" s="21" t="s">
        <v>1130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2641</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2642</v>
      </c>
      <c r="B3713" s="21" t="s">
        <v>1187</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1135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1343</v>
      </c>
      <c r="B3715" s="21" t="s">
        <v>1140</v>
      </c>
      <c r="C3715" s="21" t="s">
        <v>1131</v>
      </c>
      <c r="D3715" s="21" t="s">
        <v>1112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1956</v>
      </c>
      <c r="B3716" s="21" t="s">
        <v>1137</v>
      </c>
      <c r="C3716" s="21" t="s">
        <v>1138</v>
      </c>
      <c r="D3716" s="21" t="s">
        <v>1112</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1851</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1231</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2643</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2644</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1127</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row>
    <row r="3723" spans="1:12">
      <c r="A3723" s="20" t="s">
        <v>2645</v>
      </c>
    </row>
    <row r="3724" spans="1:12">
      <c r="A3724" s="20" t="s">
        <v>2493</v>
      </c>
      <c r="B3724" s="21" t="s">
        <v>1130</v>
      </c>
      <c r="C3724" s="21" t="s">
        <v>1131</v>
      </c>
      <c r="D3724" s="21" t="s">
        <v>1112</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2646</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2647</v>
      </c>
      <c r="B3726" s="21" t="s">
        <v>1110</v>
      </c>
      <c r="C3726" s="21" t="s">
        <v>1111</v>
      </c>
      <c r="D3726" s="21" t="s">
        <v>1112</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2648</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95</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2022</v>
      </c>
      <c r="B3729" s="21" t="s">
        <v>1140</v>
      </c>
      <c r="C3729" s="21" t="s">
        <v>1111</v>
      </c>
      <c r="D3729" s="21" t="s">
        <v>1112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1248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2649</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1127</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row>
    <row r="3734" spans="1:12">
      <c r="A3734" s="20" t="s">
        <v>2650</v>
      </c>
    </row>
    <row r="3735" spans="1:12">
      <c r="A3735" s="20" t="s">
        <v>2647</v>
      </c>
      <c r="B3735" s="21" t="s">
        <v>1130</v>
      </c>
      <c r="C3735" s="21" t="s">
        <v>1111</v>
      </c>
      <c r="D3735" s="21" t="s">
        <v>1112</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76</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1164</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2651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1164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2652</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60</v>
      </c>
      <c r="B3741" s="21" t="s">
        <v>1175</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1122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1268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1432</v>
      </c>
      <c r="B3744" s="21" t="s">
        <v>1173</v>
      </c>
      <c r="C3744" s="21" t="s">
        <v>1111</v>
      </c>
      <c r="D3744" s="21" t="s">
        <v>1112</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1164</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2653</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2654</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1119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2655</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1127</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row>
    <row r="3752" spans="1:12">
      <c r="A3752" s="20" t="s">
        <v>2656</v>
      </c>
    </row>
    <row r="3753" spans="1:12">
      <c r="A3753" s="20" t="s">
        <v>2493</v>
      </c>
      <c r="B3753" s="21" t="s">
        <v>1130</v>
      </c>
      <c r="C3753" s="21" t="s">
        <v>1131</v>
      </c>
      <c r="D3753" s="21" t="s">
        <v>1112</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2657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1122</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308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1305</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1557</v>
      </c>
      <c r="B3758" s="21" t="s">
        <v>1173</v>
      </c>
      <c r="C3758" s="21" t="s">
        <v>1176</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388</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2511</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2312</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2170</v>
      </c>
      <c r="B3762" s="21" t="s">
        <v>1184</v>
      </c>
      <c r="C3762" s="21" t="s">
        <v>1344</v>
      </c>
      <c r="D3762" s="21" t="s">
        <v>1112</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2658</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1122</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308</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2659</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2660</v>
      </c>
      <c r="B3767" s="21" t="s">
        <v>1283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2661</v>
      </c>
      <c r="B3768" s="21" t="s">
        <v>1198</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1293</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1365</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2026</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2662</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2663</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1127</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row>
    <row r="3776" spans="1:12">
      <c r="A3776" s="20" t="s">
        <v>2664</v>
      </c>
    </row>
    <row r="3777" spans="1:12">
      <c r="A3777" s="20" t="s">
        <v>1244</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1278</v>
      </c>
      <c r="B3778" s="21" t="s">
        <v>1173</v>
      </c>
      <c r="C3778" s="21" t="s">
        <v>1131</v>
      </c>
      <c r="D3778" s="21" t="s">
        <v>1112</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1670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2665</v>
      </c>
      <c r="B3780" s="21" t="s">
        <v>1110</v>
      </c>
      <c r="C3780" s="21" t="s">
        <v>1138</v>
      </c>
      <c r="D3780" s="21" t="s">
        <v>1112</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1237</v>
      </c>
      <c r="B3781" s="21" t="s">
        <v>1137</v>
      </c>
      <c r="C3781" s="21" t="s">
        <v>1176</v>
      </c>
      <c r="D3781" s="21" t="s">
        <v>1112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1122</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1240</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1231</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2666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2488</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2489</v>
      </c>
      <c r="B3787" s="21" t="s">
        <v>1184</v>
      </c>
      <c r="C3787" s="21" t="s">
        <v>1138</v>
      </c>
      <c r="D3787" s="21" t="s">
        <v>1112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1336</v>
      </c>
      <c r="B3788" s="21" t="s">
        <v>1126</v>
      </c>
      <c r="C3788" s="21" t="s">
        <v>1111</v>
      </c>
      <c r="D3788" s="21" t="s">
        <v>1112</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1122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2667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2668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1164</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2669</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2615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1122</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2670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1647</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1557</v>
      </c>
      <c r="B3798" s="21" t="s">
        <v>1187</v>
      </c>
      <c r="C3798" s="21" t="s">
        <v>1150</v>
      </c>
      <c r="D3798" s="21" t="s">
        <v>1112</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1231</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1395</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1122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388</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2671</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2672</v>
      </c>
      <c r="B3804" s="21" t="s">
        <v>1137</v>
      </c>
      <c r="C3804" s="21" t="s">
        <v>1138</v>
      </c>
      <c r="D3804" s="21" t="s">
        <v>1112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1967</v>
      </c>
      <c r="B3805" s="21" t="s">
        <v>1140</v>
      </c>
      <c r="C3805" s="21" t="s">
        <v>1111</v>
      </c>
      <c r="D3805" s="21" t="s">
        <v>1112</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1311</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2673</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1127</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row>
    <row r="3810" spans="1:12">
      <c r="A3810" s="20" t="s">
        <v>2674</v>
      </c>
    </row>
    <row r="3811" spans="1:12">
      <c r="A3811" s="20" t="s">
        <v>2675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1709</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2285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1515</v>
      </c>
      <c r="B3814" s="21" t="s">
        <v>1110</v>
      </c>
      <c r="C3814" s="21" t="s">
        <v>1176</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1122</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2676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1146</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2677</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2678</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1122</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1550</v>
      </c>
      <c r="B3821" s="21" t="s">
        <v>1187</v>
      </c>
      <c r="C3821" s="21" t="s">
        <v>1131</v>
      </c>
      <c r="D3821" s="21" t="s">
        <v>1112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1164</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1908</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2679</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1122</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76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1240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2439</v>
      </c>
      <c r="B3828" s="21" t="s">
        <v>1198</v>
      </c>
      <c r="C3828" s="21" t="s">
        <v>1131</v>
      </c>
      <c r="D3828" s="21" t="s">
        <v>1112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2680</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1491</v>
      </c>
      <c r="B3830" s="21" t="s">
        <v>1184</v>
      </c>
      <c r="C3830" s="21" t="s">
        <v>1344</v>
      </c>
      <c r="D3830" s="21" t="s">
        <v>1112</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1494</v>
      </c>
      <c r="B3831" s="21" t="s">
        <v>1252</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1164</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388</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1258</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2681</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1127</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row>
    <row r="3838" spans="1:12">
      <c r="A3838" s="20" t="s">
        <v>2682</v>
      </c>
    </row>
    <row r="3839" spans="1:12">
      <c r="A3839" s="20" t="s">
        <v>1117</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1119</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2364</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2365</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1135</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2683</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1127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row>
    <row r="3847" spans="1:12">
      <c r="A3847" s="20" t="s">
        <v>2684</v>
      </c>
    </row>
    <row r="3848" spans="1:12">
      <c r="A3848" s="20" t="s">
        <v>2009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1241</v>
      </c>
      <c r="B3849" s="21" t="s">
        <v>1110</v>
      </c>
      <c r="C3849" s="21" t="s">
        <v>1131</v>
      </c>
      <c r="D3849" s="21" t="s">
        <v>1112</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95</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1554</v>
      </c>
      <c r="B3851" s="21" t="s">
        <v>1110</v>
      </c>
      <c r="C3851" s="21" t="s">
        <v>1131</v>
      </c>
      <c r="D3851" s="21" t="s">
        <v>1112</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1171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1684</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2685</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60</v>
      </c>
      <c r="B3855" s="21" t="s">
        <v>1130</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1127</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row>
    <row r="3858" spans="1:12">
      <c r="A3858" s="20" t="s">
        <v>2686</v>
      </c>
    </row>
    <row r="3859" spans="1:12">
      <c r="A3859" s="20" t="s">
        <v>2687</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1405</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2688</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1122</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2689</v>
      </c>
      <c r="B3863" s="21" t="s">
        <v>1130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2690</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2691</v>
      </c>
      <c r="B3865" s="21" t="s">
        <v>1187</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1122</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1231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2692</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952</v>
      </c>
      <c r="B3869" s="21" t="s">
        <v>1198</v>
      </c>
      <c r="C3869" s="21" t="s">
        <v>1131</v>
      </c>
      <c r="D3869" s="21" t="s">
        <v>1112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1073</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2693</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1231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1163</v>
      </c>
      <c r="B3873" s="21" t="s">
        <v>1140</v>
      </c>
      <c r="C3873" s="21" t="s">
        <v>1111</v>
      </c>
      <c r="D3873" s="21" t="s">
        <v>1112</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1122</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2694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2695</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1127</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row>
    <row r="3879" spans="1:12">
      <c r="A3879" s="20" t="s">
        <v>2696</v>
      </c>
    </row>
    <row r="3880" spans="1:12">
      <c r="A3880" s="20" t="s">
        <v>2697</v>
      </c>
      <c r="B3880" s="21" t="s">
        <v>1130</v>
      </c>
      <c r="C3880" s="21" t="s">
        <v>1131</v>
      </c>
      <c r="D3880" s="21" t="s">
        <v>1112</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1122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2001</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1122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2230</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1122</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308</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2698</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1122</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2699</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2700</v>
      </c>
      <c r="B3890" s="21" t="s">
        <v>1252</v>
      </c>
      <c r="C3890" s="21" t="s">
        <v>1223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2701</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2702</v>
      </c>
      <c r="B3892" s="21" t="s">
        <v>1198</v>
      </c>
      <c r="C3892" s="21" t="s">
        <v>1111</v>
      </c>
      <c r="D3892" s="21" t="s">
        <v>1112</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2703</v>
      </c>
      <c r="B3893" s="21" t="s">
        <v>1184</v>
      </c>
      <c r="C3893" s="21" t="s">
        <v>1111</v>
      </c>
      <c r="D3893" s="21" t="s">
        <v>1112</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1122</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1073</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1116</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2704</v>
      </c>
      <c r="B3897" s="21" t="s">
        <v>1198</v>
      </c>
      <c r="C3897" s="21" t="s">
        <v>1111</v>
      </c>
      <c r="D3897" s="21" t="s">
        <v>1112</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2703</v>
      </c>
      <c r="B3898" s="21" t="s">
        <v>1184</v>
      </c>
      <c r="C3898" s="21" t="s">
        <v>1111</v>
      </c>
      <c r="D3898" s="21" t="s">
        <v>1112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1127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row>
    <row r="3901" spans="1:12">
      <c r="A3901" s="20" t="s">
        <v>2705</v>
      </c>
    </row>
    <row r="3902" spans="1:12">
      <c r="A3902" s="20" t="s">
        <v>2706</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1582</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2707</v>
      </c>
      <c r="B3904" s="21" t="s">
        <v>1130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1135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2708</v>
      </c>
      <c r="B3906" s="21" t="s">
        <v>1137</v>
      </c>
      <c r="C3906" s="21" t="s">
        <v>1111</v>
      </c>
      <c r="D3906" s="21" t="s">
        <v>1112</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1122</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1433</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2709</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1122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308</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1171</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1689</v>
      </c>
      <c r="B3913" s="21" t="s">
        <v>1179</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1231</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1370</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1371</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1122</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1522</v>
      </c>
      <c r="B3918" s="21" t="s">
        <v>1929</v>
      </c>
      <c r="C3918" s="21" t="s">
        <v>1144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2710</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1122</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1688</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952</v>
      </c>
      <c r="B3922" s="21" t="s">
        <v>1752</v>
      </c>
      <c r="C3922" s="21" t="s">
        <v>1131</v>
      </c>
      <c r="D3922" s="21" t="s">
        <v>1112</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2711</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1127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row>
    <row r="3926" spans="1:12">
      <c r="A3926" s="20" t="s">
        <v>2712</v>
      </c>
    </row>
    <row r="3927" spans="1:12">
      <c r="A3927" s="20" t="s">
        <v>1338</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952</v>
      </c>
      <c r="B3928" s="21" t="s">
        <v>1130</v>
      </c>
      <c r="C3928" s="21" t="s">
        <v>1131</v>
      </c>
      <c r="D3928" s="21" t="s">
        <v>1112</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2713</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1248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1166</v>
      </c>
      <c r="B3931" s="21" t="s">
        <v>1110</v>
      </c>
      <c r="C3931" s="21" t="s">
        <v>1176</v>
      </c>
      <c r="D3931" s="21" t="s">
        <v>1112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1191</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row>
    <row r="3934" spans="1:12">
      <c r="A3934" s="20" t="s">
        <v>2714</v>
      </c>
    </row>
    <row r="3935" spans="1:12">
      <c r="A3935" s="20" t="s">
        <v>1338</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2713</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1168</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2715</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1191</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row>
    <row r="3941" spans="1:12">
      <c r="A3941" s="20" t="s">
        <v>1717</v>
      </c>
    </row>
    <row r="3942" spans="1:12">
      <c r="A3942" s="20" t="s">
        <v>1195</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1119</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row>
    <row r="3945" spans="1:12">
      <c r="A3945" s="20" t="s">
        <v>2716</v>
      </c>
    </row>
    <row r="3946" spans="1:12">
      <c r="A3946" s="20" t="s">
        <v>1202</v>
      </c>
      <c r="B3946" s="21" t="s">
        <v>1130</v>
      </c>
      <c r="C3946" s="21" t="s">
        <v>1176</v>
      </c>
      <c r="D3946" s="21" t="s">
        <v>1112</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388</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699</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1122</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308</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1171</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1515</v>
      </c>
      <c r="B3952" s="21" t="s">
        <v>1173</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1122</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1522</v>
      </c>
      <c r="B3954" s="21" t="s">
        <v>1179</v>
      </c>
      <c r="C3954" s="21" t="s">
        <v>1144</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2710</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29</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1241</v>
      </c>
      <c r="B3957" s="21" t="s">
        <v>1283</v>
      </c>
      <c r="C3957" s="21" t="s">
        <v>1131</v>
      </c>
      <c r="D3957" s="21" t="s">
        <v>1112</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2717</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1127</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row>
    <row r="3961" spans="1:12">
      <c r="A3961" s="20" t="s">
        <v>2718</v>
      </c>
    </row>
    <row r="3962" spans="1:12">
      <c r="A3962" s="20" t="s">
        <v>1129</v>
      </c>
      <c r="B3962" s="21" t="s">
        <v>1130</v>
      </c>
      <c r="C3962" s="21" t="s">
        <v>1131</v>
      </c>
      <c r="D3962" s="21" t="s">
        <v>1112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2559</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2719</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1568</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2392</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1164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2392</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1122</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308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2720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2721</v>
      </c>
      <c r="B3972" s="21" t="s">
        <v>1252</v>
      </c>
      <c r="C3972" s="21" t="s">
        <v>1209</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1122</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2722</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2723</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1122</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1197</v>
      </c>
      <c r="B3977" s="21" t="s">
        <v>1198</v>
      </c>
      <c r="C3977" s="21" t="s">
        <v>1131</v>
      </c>
      <c r="D3977" s="21" t="s">
        <v>1112</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1245</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1405</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1480</v>
      </c>
      <c r="B3980" s="21" t="s">
        <v>1140</v>
      </c>
      <c r="C3980" s="21" t="s">
        <v>1176</v>
      </c>
      <c r="D3980" s="21" t="s">
        <v>1112</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1122</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2724</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1197</v>
      </c>
      <c r="B3983" s="21" t="s">
        <v>1284</v>
      </c>
      <c r="C3983" s="21" t="s">
        <v>1131</v>
      </c>
      <c r="D3983" s="21" t="s">
        <v>1112</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1414</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1380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1421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2521</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2298</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1127</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row>
    <row r="3991" spans="1:12">
      <c r="A3991" s="20" t="s">
        <v>2725</v>
      </c>
    </row>
    <row r="3992" spans="1:12">
      <c r="A3992" s="20" t="s">
        <v>1129</v>
      </c>
      <c r="B3992" s="21" t="s">
        <v>1130</v>
      </c>
      <c r="C3992" s="21" t="s">
        <v>1131</v>
      </c>
      <c r="D3992" s="21" t="s">
        <v>1112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388</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2367</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2726</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2727</v>
      </c>
      <c r="B3996" s="21" t="s">
        <v>1175</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2728</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1473</v>
      </c>
      <c r="B3998" s="21" t="s">
        <v>1175</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1127</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row>
    <row r="4001" spans="1:12">
      <c r="A4001" s="20" t="s">
        <v>2729</v>
      </c>
    </row>
    <row r="4002" spans="1:12">
      <c r="A4002" s="20" t="s">
        <v>1129</v>
      </c>
      <c r="B4002" s="21" t="s">
        <v>1130</v>
      </c>
      <c r="C4002" s="21" t="s">
        <v>1131</v>
      </c>
      <c r="D4002" s="21" t="s">
        <v>1112</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2367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2730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2731</v>
      </c>
      <c r="B4005" s="21" t="s">
        <v>1175</v>
      </c>
      <c r="C4005" s="21" t="s">
        <v>1131</v>
      </c>
      <c r="D4005" s="21" t="s">
        <v>1112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1127</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row>
    <row r="4008" spans="1:12">
      <c r="A4008" s="20" t="s">
        <v>2732</v>
      </c>
    </row>
    <row r="4009" spans="1:12">
      <c r="A4009" s="20" t="s">
        <v>1244</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1247</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2733</v>
      </c>
      <c r="B4011" s="21" t="s">
        <v>1130</v>
      </c>
      <c r="C4011" s="21" t="s">
        <v>1150</v>
      </c>
      <c r="D4011" s="21" t="s">
        <v>1112</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1122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308</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1650</v>
      </c>
      <c r="B4014" s="21" t="s">
        <v>1198</v>
      </c>
      <c r="C4014" s="21" t="s">
        <v>1131</v>
      </c>
      <c r="D4014" s="21" t="s">
        <v>1112</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2734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2735</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2225</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2736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2737</v>
      </c>
      <c r="B4019" s="21" t="s">
        <v>1177</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1122</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2734</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2738</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2739</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2740</v>
      </c>
      <c r="B4024" s="21" t="s">
        <v>1175</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1396</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1478</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2741</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2742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1116</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1246</v>
      </c>
      <c r="B4030" s="21" t="s">
        <v>1173</v>
      </c>
      <c r="C4030" s="21" t="s">
        <v>1176</v>
      </c>
      <c r="D4030" s="21" t="s">
        <v>1112</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121</v>
      </c>
      <c r="B4031" s="21" t="s">
        <v>1110</v>
      </c>
      <c r="C4031" s="21" t="s">
        <v>1176</v>
      </c>
      <c r="D4031" s="21" t="s">
        <v>1112</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1122</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2307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1391</v>
      </c>
      <c r="B4034" s="21" t="s">
        <v>1184</v>
      </c>
      <c r="C4034" s="21" t="s">
        <v>1144</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1278</v>
      </c>
      <c r="B4035" s="21" t="s">
        <v>1198</v>
      </c>
      <c r="C4035" s="21" t="s">
        <v>1131</v>
      </c>
      <c r="D4035" s="21" t="s">
        <v>1112</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1250</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2743</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1379</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1240</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2744</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1122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1278</v>
      </c>
      <c r="B4042" s="21" t="s">
        <v>1173</v>
      </c>
      <c r="C4042" s="21" t="s">
        <v>1131</v>
      </c>
      <c r="D4042" s="21" t="s">
        <v>1112</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1250</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2745</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1122</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308</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1246</v>
      </c>
      <c r="B4047" s="21" t="s">
        <v>1179</v>
      </c>
      <c r="C4047" s="21" t="s">
        <v>1176</v>
      </c>
      <c r="D4047" s="21" t="s">
        <v>1112</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2746</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1127</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row>
    <row r="4051" spans="1:12">
      <c r="A4051" s="20" t="s">
        <v>2747</v>
      </c>
    </row>
    <row r="4052" spans="1:12">
      <c r="A4052" s="20" t="s">
        <v>1526</v>
      </c>
      <c r="B4052" s="21" t="s">
        <v>1130</v>
      </c>
      <c r="C4052" s="21" t="s">
        <v>1131</v>
      </c>
      <c r="D4052" s="21" t="s">
        <v>1112</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388</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1250</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2748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2749</v>
      </c>
      <c r="B4056" s="21" t="s">
        <v>1175</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1127</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row>
    <row r="4059" spans="1:12">
      <c r="A4059" s="20" t="s">
        <v>2750</v>
      </c>
    </row>
    <row r="4060" spans="1:12">
      <c r="A4060" s="20" t="s">
        <v>1526</v>
      </c>
      <c r="B4060" s="21" t="s">
        <v>1130</v>
      </c>
      <c r="C4060" s="21" t="s">
        <v>1131</v>
      </c>
      <c r="D4060" s="21" t="s">
        <v>1112</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388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1250</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2751</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2752</v>
      </c>
      <c r="B4064" s="21" t="s">
        <v>1175</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1127</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row>
    <row r="4067" spans="1:12">
      <c r="A4067" s="20" t="s">
        <v>2753</v>
      </c>
    </row>
    <row r="4068" spans="1:12">
      <c r="A4068" s="20" t="s">
        <v>1518</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308</v>
      </c>
      <c r="B4069" s="21" t="s">
        <v>1173</v>
      </c>
      <c r="C4069" s="21" t="s">
        <v>1144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1133</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1301</v>
      </c>
      <c r="B4071" s="21" t="s">
        <v>1175</v>
      </c>
      <c r="C4071" s="21" t="s">
        <v>1131</v>
      </c>
      <c r="D4071" s="21" t="s">
        <v>1112</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1435</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1302</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1380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1122</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2754</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2755</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1361</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2756</v>
      </c>
      <c r="B4079" s="21" t="s">
        <v>1177</v>
      </c>
      <c r="C4079" s="21" t="s">
        <v>1150</v>
      </c>
      <c r="D4079" s="21" t="s">
        <v>1112</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1122</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1197</v>
      </c>
      <c r="B4081" s="21" t="s">
        <v>1130</v>
      </c>
      <c r="C4081" s="21" t="s">
        <v>1131</v>
      </c>
      <c r="D4081" s="21" t="s">
        <v>1112</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723</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1246</v>
      </c>
      <c r="B4083" s="21" t="s">
        <v>1175</v>
      </c>
      <c r="C4083" s="21" t="s">
        <v>1176</v>
      </c>
      <c r="D4083" s="21" t="s">
        <v>1112</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113</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1122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1638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1135</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1519</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1127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row>
    <row r="4091" spans="1:12">
      <c r="A4091" s="20" t="s">
        <v>2757</v>
      </c>
    </row>
    <row r="4092" spans="1:12">
      <c r="A4092" s="20" t="s">
        <v>1117</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1119</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2758</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1301</v>
      </c>
      <c r="B4095" s="21" t="s">
        <v>1175</v>
      </c>
      <c r="C4095" s="21" t="s">
        <v>1131</v>
      </c>
      <c r="D4095" s="21" t="s">
        <v>1112</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1133</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2759</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2760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2672</v>
      </c>
      <c r="B4099" s="21" t="s">
        <v>1252</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2170</v>
      </c>
      <c r="B4100" s="21" t="s">
        <v>1126</v>
      </c>
      <c r="C4100" s="21" t="s">
        <v>1344</v>
      </c>
      <c r="D4100" s="21" t="s">
        <v>1112</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2761</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1127</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row>
    <row r="4104" spans="1:12">
      <c r="A4104" s="20" t="s">
        <v>2762</v>
      </c>
    </row>
    <row r="4105" spans="1:12">
      <c r="A4105" s="20" t="s">
        <v>1129</v>
      </c>
      <c r="B4105" s="21" t="s">
        <v>1130</v>
      </c>
      <c r="C4105" s="21" t="s">
        <v>1131</v>
      </c>
      <c r="D4105" s="21" t="s">
        <v>1112</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1552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1122</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308</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2763</v>
      </c>
      <c r="B4109" s="21" t="s">
        <v>1173</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95</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2764</v>
      </c>
      <c r="B4111" s="21" t="s">
        <v>1140</v>
      </c>
      <c r="C4111" s="21" t="s">
        <v>1111</v>
      </c>
      <c r="D4111" s="21" t="s">
        <v>1112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2765</v>
      </c>
      <c r="B4112" s="21" t="s">
        <v>1140</v>
      </c>
      <c r="C4112" s="21" t="s">
        <v>1111</v>
      </c>
      <c r="D4112" s="21" t="s">
        <v>1112</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1501</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1199</v>
      </c>
      <c r="B4114" s="21" t="s">
        <v>1137</v>
      </c>
      <c r="C4114" s="21" t="s">
        <v>1131</v>
      </c>
      <c r="D4114" s="21" t="s">
        <v>1112</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2766</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1127</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row>
    <row r="4118" spans="1:12">
      <c r="A4118" s="20" t="s">
        <v>2767</v>
      </c>
    </row>
    <row r="4119" spans="1:12">
      <c r="A4119" s="20" t="s">
        <v>2768</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1122</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1501</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2769</v>
      </c>
      <c r="B4122" s="21" t="s">
        <v>1110</v>
      </c>
      <c r="C4122" s="21" t="s">
        <v>1131</v>
      </c>
      <c r="D4122" s="21" t="s">
        <v>1112</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2770</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2771</v>
      </c>
      <c r="B4124" s="21" t="s">
        <v>1130</v>
      </c>
      <c r="C4124" s="21" t="s">
        <v>1209</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1119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1616</v>
      </c>
      <c r="B4126" s="21" t="s">
        <v>1198</v>
      </c>
      <c r="C4126" s="21" t="s">
        <v>1131</v>
      </c>
      <c r="D4126" s="21" t="s">
        <v>1112</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2772</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2773</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1852</v>
      </c>
      <c r="B4129" s="21" t="s">
        <v>1177</v>
      </c>
      <c r="C4129" s="21" t="s">
        <v>1131</v>
      </c>
      <c r="D4129" s="21" t="s">
        <v>1112</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1122</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1240</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1231</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2774</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2775</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2776</v>
      </c>
      <c r="B4135" s="21" t="s">
        <v>1283</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1122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2777</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1631</v>
      </c>
      <c r="B4138" s="21" t="s">
        <v>1573</v>
      </c>
      <c r="C4138" s="21" t="s">
        <v>1111</v>
      </c>
      <c r="D4138" s="21" t="s">
        <v>1112</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1489</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1490</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1122</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1311</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1240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1231</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2774</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2778</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2776</v>
      </c>
      <c r="B4147" s="21" t="s">
        <v>1242</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1122</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2779</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1135</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2780</v>
      </c>
      <c r="B4151" s="21" t="s">
        <v>2091</v>
      </c>
      <c r="C4151" s="21" t="s">
        <v>1138</v>
      </c>
      <c r="D4151" s="21" t="s">
        <v>1112</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1695</v>
      </c>
      <c r="B4152" s="21" t="s">
        <v>2094</v>
      </c>
      <c r="C4152" s="21" t="s">
        <v>1111</v>
      </c>
      <c r="D4152" s="21" t="s">
        <v>1112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1164</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2340</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2327</v>
      </c>
      <c r="B4155" s="21" t="s">
        <v>2104</v>
      </c>
      <c r="C4155" s="21" t="s">
        <v>1209</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1231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2781</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2782</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1127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row>
    <row r="4161" spans="1:12">
      <c r="A4161" s="20" t="s">
        <v>2783</v>
      </c>
    </row>
    <row r="4162" spans="1:12">
      <c r="A4162" s="20" t="s">
        <v>2675</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2770</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2771</v>
      </c>
      <c r="B4164" s="21" t="s">
        <v>1130</v>
      </c>
      <c r="C4164" s="21" t="s">
        <v>1209</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1122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1522</v>
      </c>
      <c r="B4166" s="21" t="s">
        <v>1252</v>
      </c>
      <c r="C4166" s="21" t="s">
        <v>1144</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1197</v>
      </c>
      <c r="B4167" s="21" t="s">
        <v>1198</v>
      </c>
      <c r="C4167" s="21" t="s">
        <v>1131</v>
      </c>
      <c r="D4167" s="21" t="s">
        <v>1112</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2784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1127</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row>
    <row r="4171" spans="1:12">
      <c r="A4171" s="20" t="s">
        <v>2785</v>
      </c>
    </row>
    <row r="4172" spans="1:12">
      <c r="A4172" s="20" t="s">
        <v>2786</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1874</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1122</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1229</v>
      </c>
      <c r="B4175" s="21" t="s">
        <v>1198</v>
      </c>
      <c r="C4175" s="21" t="s">
        <v>1144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2787</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1146</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2565</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1116</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2775</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2776</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1127</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row>
    <row r="4184" spans="1:12">
      <c r="A4184" s="20" t="s">
        <v>2788</v>
      </c>
    </row>
    <row r="4185" spans="1:12">
      <c r="A4185" s="20" t="s">
        <v>2789</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2790</v>
      </c>
      <c r="B4186" s="21" t="s">
        <v>1130</v>
      </c>
      <c r="C4186" s="21" t="s">
        <v>1209</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2791</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1127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row>
    <row r="4190" spans="1:12">
      <c r="A4190" s="20" t="s">
        <v>2792</v>
      </c>
    </row>
    <row r="4191" spans="1:12">
      <c r="A4191" s="20" t="s">
        <v>2793</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1207</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2790</v>
      </c>
      <c r="B4193" s="21" t="s">
        <v>1110</v>
      </c>
      <c r="C4193" s="21" t="s">
        <v>1209</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1127</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row>
    <row r="4196" spans="1:12">
      <c r="A4196" s="20" t="s">
        <v>2794</v>
      </c>
    </row>
    <row r="4197" spans="1:12">
      <c r="A4197" s="20" t="s">
        <v>2795</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752</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2796</v>
      </c>
      <c r="B4199" s="21" t="s">
        <v>1187</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1122</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1618</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1193</v>
      </c>
      <c r="B4202" s="21" t="s">
        <v>1173</v>
      </c>
      <c r="C4202" s="21" t="s">
        <v>1111</v>
      </c>
      <c r="D4202" s="21" t="s">
        <v>1112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1145</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1858</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1000</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1122</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1268</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1197</v>
      </c>
      <c r="B4208" s="21" t="s">
        <v>1173</v>
      </c>
      <c r="C4208" s="21" t="s">
        <v>1131</v>
      </c>
      <c r="D4208" s="21" t="s">
        <v>1112</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1200</v>
      </c>
      <c r="B4209" s="21" t="s">
        <v>1110</v>
      </c>
      <c r="C4209" s="21" t="s">
        <v>1176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1645</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1127</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row>
    <row r="4213" spans="1:12">
      <c r="A4213" s="20" t="s">
        <v>2797</v>
      </c>
    </row>
    <row r="4214" spans="1:12">
      <c r="A4214" s="20" t="s">
        <v>1195</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1119</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1129</v>
      </c>
      <c r="B4216" s="21" t="s">
        <v>1173</v>
      </c>
      <c r="C4216" s="21" t="s">
        <v>1131</v>
      </c>
      <c r="D4216" s="21" t="s">
        <v>1112</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2769</v>
      </c>
      <c r="B4217" s="21" t="s">
        <v>1175</v>
      </c>
      <c r="C4217" s="21" t="s">
        <v>1131</v>
      </c>
      <c r="D4217" s="21" t="s">
        <v>1112</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1200</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1127</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row>
    <row r="4221" spans="1:12">
      <c r="A4221" s="20" t="s">
        <v>2798</v>
      </c>
    </row>
    <row r="4222" spans="1:12">
      <c r="A4222" s="20" t="s">
        <v>1156</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1206</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1158</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1117</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1119</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row>
    <row r="4228" spans="1:12">
      <c r="A4228" s="20" t="s">
        <v>2799</v>
      </c>
    </row>
    <row r="4229" spans="1:12">
      <c r="A4229" s="20" t="s">
        <v>1254</v>
      </c>
      <c r="B4229" s="21" t="s">
        <v>1130</v>
      </c>
      <c r="C4229" s="21" t="s">
        <v>1144</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2800</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1146</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2801</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2802</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1116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2778</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2776</v>
      </c>
      <c r="B4236" s="21" t="s">
        <v>1130</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1191</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row>
    <row r="4239" spans="1:12">
      <c r="A4239" s="20" t="s">
        <v>2803</v>
      </c>
    </row>
    <row r="4240" spans="1:12">
      <c r="A4240" s="20" t="s">
        <v>1156</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1157</v>
      </c>
      <c r="B4241" s="21" t="s">
        <v>1130</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1158</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1156</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2804</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2805</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1158</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1839</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1122</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766</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88</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1122</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308</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2689</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2796</v>
      </c>
      <c r="B4254" s="21" t="s">
        <v>1252</v>
      </c>
      <c r="C4254" s="21" t="s">
        <v>1209</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388</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2806</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1164</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1367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2807</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2808</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2809</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1674</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1506</v>
      </c>
      <c r="B4263" s="21" t="s">
        <v>1177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1122</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1455</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1122</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1301</v>
      </c>
      <c r="B4267" s="21" t="s">
        <v>1283</v>
      </c>
      <c r="C4267" s="21" t="s">
        <v>1131</v>
      </c>
      <c r="D4267" s="21" t="s">
        <v>1112</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2810</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1122</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2672</v>
      </c>
      <c r="B4270" s="21" t="s">
        <v>1179</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1135</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2811</v>
      </c>
      <c r="B4272" s="21" t="s">
        <v>1126</v>
      </c>
      <c r="C4272" s="21" t="s">
        <v>1344</v>
      </c>
      <c r="D4272" s="21" t="s">
        <v>1112</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2812</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388</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2813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1255</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2814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2815</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2816</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1127</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row>
    <row r="4282" spans="1:12">
      <c r="A4282" s="20" t="s">
        <v>2817</v>
      </c>
    </row>
    <row r="4283" spans="1:12">
      <c r="A4283" s="20" t="s">
        <v>1202</v>
      </c>
      <c r="B4283" s="21" t="s">
        <v>1130</v>
      </c>
      <c r="C4283" s="21" t="s">
        <v>1176</v>
      </c>
      <c r="D4283" s="21" t="s">
        <v>1112</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388</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2818</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1311</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2819</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1122</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388</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2820</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1122</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388</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2821</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1311</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2822</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2823</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2824</v>
      </c>
      <c r="B4297" s="21" t="s">
        <v>1110</v>
      </c>
      <c r="C4297" s="21" t="s">
        <v>1223</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1127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row>
    <row r="4300" spans="1:12">
      <c r="A4300" s="20" t="s">
        <v>2825</v>
      </c>
    </row>
    <row r="4301" spans="1:12">
      <c r="A4301" s="20" t="s">
        <v>2826</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1246</v>
      </c>
      <c r="B4302" s="21" t="s">
        <v>1130</v>
      </c>
      <c r="C4302" s="21" t="s">
        <v>1176</v>
      </c>
      <c r="D4302" s="21" t="s">
        <v>1112</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774</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2827</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1127</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row>
    <row r="4307" spans="1:12">
      <c r="A4307" s="20" t="s">
        <v>2828</v>
      </c>
    </row>
    <row r="4308" spans="1:12">
      <c r="A4308" s="20" t="s">
        <v>2697</v>
      </c>
      <c r="B4308" s="21" t="s">
        <v>1130</v>
      </c>
      <c r="C4308" s="21" t="s">
        <v>1131</v>
      </c>
      <c r="D4308" s="21" t="s">
        <v>1112</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417</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2829</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1122</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2830</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1231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1124</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1125</v>
      </c>
      <c r="B4315" s="21" t="s">
        <v>1184</v>
      </c>
      <c r="C4315" s="21" t="s">
        <v>1111</v>
      </c>
      <c r="D4315" s="21" t="s">
        <v>1112</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1122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1164</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2810</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1122</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308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1360</v>
      </c>
      <c r="B4321" s="21" t="s">
        <v>1252</v>
      </c>
      <c r="C4321" s="21" t="s">
        <v>1131</v>
      </c>
      <c r="D4321" s="21" t="s">
        <v>1112</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1367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2831</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2832</v>
      </c>
      <c r="B4324" s="21" t="s">
        <v>1198</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2833</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1122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1618</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952</v>
      </c>
      <c r="B4328" s="21" t="s">
        <v>1179</v>
      </c>
      <c r="C4328" s="21" t="s">
        <v>1131</v>
      </c>
      <c r="D4328" s="21" t="s">
        <v>1112</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1188</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1122</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308</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2834</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1037</v>
      </c>
      <c r="B4333" s="21" t="s">
        <v>1283</v>
      </c>
      <c r="C4333" s="21" t="s">
        <v>1176</v>
      </c>
      <c r="D4333" s="21" t="s">
        <v>1112</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1122</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2835</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2836</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1124</v>
      </c>
      <c r="B4337" s="21" t="s">
        <v>1242</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1125</v>
      </c>
      <c r="B4338" s="21" t="s">
        <v>1818</v>
      </c>
      <c r="C4338" s="21" t="s">
        <v>1111</v>
      </c>
      <c r="D4338" s="21" t="s">
        <v>1112</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1127</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row>
    <row r="4341" spans="1:12">
      <c r="A4341" s="20" t="s">
        <v>2837</v>
      </c>
    </row>
    <row r="4342" spans="1:12">
      <c r="A4342" s="20" t="s">
        <v>1129</v>
      </c>
      <c r="B4342" s="21" t="s">
        <v>1130</v>
      </c>
      <c r="C4342" s="21" t="s">
        <v>1131</v>
      </c>
      <c r="D4342" s="21" t="s">
        <v>1112</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2838</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95</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2839</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1191</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row>
    <row r="4348" spans="1:12">
      <c r="A4348" s="20" t="s">
        <v>2840</v>
      </c>
    </row>
    <row r="4349" spans="1:12">
      <c r="A4349" s="20" t="s">
        <v>1195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1119</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2598</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1164</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1171</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1127</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row>
    <row r="4356" spans="1:12">
      <c r="A4356" s="20" t="s">
        <v>2841</v>
      </c>
    </row>
    <row r="4357" spans="1:12">
      <c r="A4357" s="20" t="s">
        <v>1129</v>
      </c>
      <c r="B4357" s="21" t="s">
        <v>1173</v>
      </c>
      <c r="C4357" s="21" t="s">
        <v>1131</v>
      </c>
      <c r="D4357" s="21" t="s">
        <v>1112</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1245</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1122</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1246</v>
      </c>
      <c r="B4360" s="21" t="s">
        <v>1130</v>
      </c>
      <c r="C4360" s="21" t="s">
        <v>1176</v>
      </c>
      <c r="D4360" s="21" t="s">
        <v>1112</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2452</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2315</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1127</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row>
    <row r="4365" spans="1:12">
      <c r="A4365" s="20" t="s">
        <v>2842</v>
      </c>
    </row>
    <row r="4366" spans="1:12">
      <c r="A4366" s="20" t="s">
        <v>1202</v>
      </c>
      <c r="B4366" s="21" t="s">
        <v>1130</v>
      </c>
      <c r="C4366" s="21" t="s">
        <v>1176</v>
      </c>
      <c r="D4366" s="21" t="s">
        <v>1112</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388</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60</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1405</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2843</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1164</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2844</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1127</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row>
    <row r="4375" spans="1:12">
      <c r="A4375" s="20" t="s">
        <v>2845</v>
      </c>
    </row>
    <row r="4376" spans="1:12">
      <c r="A4376" s="20" t="s">
        <v>2846</v>
      </c>
      <c r="B4376" s="21" t="s">
        <v>1110</v>
      </c>
      <c r="C4376" s="21" t="s">
        <v>1344</v>
      </c>
      <c r="D4376" s="21" t="s">
        <v>1112</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2847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2848</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1116</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1164</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1618</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1197</v>
      </c>
      <c r="B4382" s="21" t="s">
        <v>1198</v>
      </c>
      <c r="C4382" s="21" t="s">
        <v>1131</v>
      </c>
      <c r="D4382" s="21" t="s">
        <v>1112</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2849</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2850</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1122</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121</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2851</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1231</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2852</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388</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1654</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2673</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1122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1268</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1164</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1199</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1935</v>
      </c>
      <c r="B4397" s="21" t="s">
        <v>1140</v>
      </c>
      <c r="C4397" s="21" t="s">
        <v>1209</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1231</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1265</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1116</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388</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60</v>
      </c>
      <c r="B4402" s="21" t="s">
        <v>1175</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2853</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2854</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2017</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1127</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row>
    <row r="4408" spans="1:12">
      <c r="A4408" s="20" t="s">
        <v>2855</v>
      </c>
    </row>
    <row r="4409" spans="1:12">
      <c r="A4409" s="20" t="s">
        <v>1202</v>
      </c>
      <c r="B4409" s="21" t="s">
        <v>1130</v>
      </c>
      <c r="C4409" s="21" t="s">
        <v>1176</v>
      </c>
      <c r="D4409" s="21" t="s">
        <v>1112</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121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1122</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1861</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308</v>
      </c>
      <c r="B4413" s="21" t="s">
        <v>1137</v>
      </c>
      <c r="C4413" s="21" t="s">
        <v>1144</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2856</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2720</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1264</v>
      </c>
      <c r="B4416" s="21" t="s">
        <v>1173</v>
      </c>
      <c r="C4416" s="21" t="s">
        <v>1209</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1127</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row>
    <row r="4419" spans="1:12">
      <c r="A4419" s="20" t="s">
        <v>2857</v>
      </c>
    </row>
    <row r="4420" spans="1:12">
      <c r="A4420" s="20" t="s">
        <v>1526</v>
      </c>
      <c r="B4420" s="21" t="s">
        <v>1130</v>
      </c>
      <c r="C4420" s="21" t="s">
        <v>1131</v>
      </c>
      <c r="D4420" s="21" t="s">
        <v>1112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1316</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1250</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2858</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1647</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2848</v>
      </c>
      <c r="B4425" s="21" t="s">
        <v>1175</v>
      </c>
      <c r="C4425" s="21" t="s">
        <v>1150</v>
      </c>
      <c r="D4425" s="21" t="s">
        <v>1112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1127</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row>
    <row r="4428" spans="1:12">
      <c r="A4428" s="20" t="s">
        <v>2859</v>
      </c>
    </row>
    <row r="4429" spans="1:12">
      <c r="A4429" s="20" t="s">
        <v>1526</v>
      </c>
      <c r="B4429" s="21" t="s">
        <v>1130</v>
      </c>
      <c r="C4429" s="21" t="s">
        <v>1131</v>
      </c>
      <c r="D4429" s="21" t="s">
        <v>1112</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1122</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2860</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1164</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2861</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2862</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1164</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2566</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1125</v>
      </c>
      <c r="B4437" s="21" t="s">
        <v>1184</v>
      </c>
      <c r="C4437" s="21" t="s">
        <v>1111</v>
      </c>
      <c r="D4437" s="21" t="s">
        <v>1112</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1122</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1250</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2863</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1569</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2864</v>
      </c>
      <c r="B4442" s="21" t="s">
        <v>1175</v>
      </c>
      <c r="C4442" s="21" t="s">
        <v>1150</v>
      </c>
      <c r="D4442" s="21" t="s">
        <v>1112</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1421</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2865</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2829</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1122</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1688</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1164</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1650</v>
      </c>
      <c r="B4449" s="21" t="s">
        <v>1198</v>
      </c>
      <c r="C4449" s="21" t="s">
        <v>1131</v>
      </c>
      <c r="D4449" s="21" t="s">
        <v>1112</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2866</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2867</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1633</v>
      </c>
      <c r="B4452" s="21" t="s">
        <v>1177</v>
      </c>
      <c r="C4452" s="21" t="s">
        <v>1131</v>
      </c>
      <c r="D4452" s="21" t="s">
        <v>1112</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1127</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row>
    <row r="4455" spans="1:12">
      <c r="A4455" s="20" t="s">
        <v>2868</v>
      </c>
    </row>
    <row r="4456" spans="1:12">
      <c r="A4456" s="20" t="s">
        <v>1262</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1278</v>
      </c>
      <c r="B4457" s="21" t="s">
        <v>1173</v>
      </c>
      <c r="C4457" s="21" t="s">
        <v>1131</v>
      </c>
      <c r="D4457" s="21" t="s">
        <v>1112</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388</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2869</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2691</v>
      </c>
      <c r="B4460" s="21" t="s">
        <v>1175</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1122</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1872</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1278</v>
      </c>
      <c r="B4463" s="21" t="s">
        <v>1130</v>
      </c>
      <c r="C4463" s="21" t="s">
        <v>1131</v>
      </c>
      <c r="D4463" s="21" t="s">
        <v>1112</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388</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2870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1135</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2871</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2872</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1122</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2873</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1122</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1688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2874</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1281</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1125</v>
      </c>
      <c r="B4475" s="21" t="s">
        <v>1796</v>
      </c>
      <c r="C4475" s="21" t="s">
        <v>1111</v>
      </c>
      <c r="D4475" s="21" t="s">
        <v>1112</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1122</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1116</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388</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1654</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1421</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1774</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1225</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1122</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1268</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1164</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1421</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1199</v>
      </c>
      <c r="B4487" s="21" t="s">
        <v>1818</v>
      </c>
      <c r="C4487" s="21" t="s">
        <v>1131</v>
      </c>
      <c r="D4487" s="21" t="s">
        <v>1112</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1116</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121</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1278</v>
      </c>
      <c r="B4490" s="21" t="s">
        <v>1752</v>
      </c>
      <c r="C4490" s="21" t="s">
        <v>1131</v>
      </c>
      <c r="D4490" s="21" t="s">
        <v>1112</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2454</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1569</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2864</v>
      </c>
      <c r="B4493" s="21" t="s">
        <v>1242</v>
      </c>
      <c r="C4493" s="21" t="s">
        <v>1150</v>
      </c>
      <c r="D4493" s="21" t="s">
        <v>1112</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1127</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row>
    <row r="4496" spans="1:12">
      <c r="A4496" s="20" t="s">
        <v>2875</v>
      </c>
    </row>
    <row r="4497" spans="1:12">
      <c r="A4497" s="20" t="s">
        <v>1202</v>
      </c>
      <c r="B4497" s="21" t="s">
        <v>1130</v>
      </c>
      <c r="C4497" s="21" t="s">
        <v>1176</v>
      </c>
      <c r="D4497" s="21" t="s">
        <v>1112</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1293</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2876</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2877</v>
      </c>
      <c r="B4500" s="21" t="s">
        <v>1110</v>
      </c>
      <c r="C4500" s="21" t="s">
        <v>1138</v>
      </c>
      <c r="D4500" s="21" t="s">
        <v>1112</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388</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1654</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1421</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1998</v>
      </c>
      <c r="B4504" s="21" t="s">
        <v>1110</v>
      </c>
      <c r="C4504" s="21" t="s">
        <v>1131</v>
      </c>
      <c r="D4504" s="21" t="s">
        <v>1112</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1122</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1268</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1164</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1421</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2340</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2327</v>
      </c>
      <c r="B4510" s="21" t="s">
        <v>1137</v>
      </c>
      <c r="C4510" s="21" t="s">
        <v>1209</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1127</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row>
    <row r="4513" spans="1:12">
      <c r="A4513" s="20" t="s">
        <v>2878</v>
      </c>
    </row>
    <row r="4514" spans="1:12">
      <c r="A4514" s="20" t="s">
        <v>1117</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1119</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2879</v>
      </c>
      <c r="B4516" s="21" t="s">
        <v>1175</v>
      </c>
      <c r="C4516" s="21" t="s">
        <v>1176</v>
      </c>
      <c r="D4516" s="21" t="s">
        <v>1112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2880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1197</v>
      </c>
      <c r="B4518" s="21" t="s">
        <v>1173</v>
      </c>
      <c r="C4518" s="21" t="s">
        <v>1131</v>
      </c>
      <c r="D4518" s="21" t="s">
        <v>1112</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2231</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2230</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1709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2881</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2882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2883</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1116</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1142</v>
      </c>
      <c r="B4526" s="21" t="s">
        <v>1284</v>
      </c>
      <c r="C4526" s="21" t="s">
        <v>1144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1122</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1197</v>
      </c>
      <c r="B4528" s="21" t="s">
        <v>1143</v>
      </c>
      <c r="C4528" s="21" t="s">
        <v>1131</v>
      </c>
      <c r="D4528" s="21" t="s">
        <v>1112</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1245</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1122</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1073</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1248</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2884</v>
      </c>
      <c r="B4533" s="21" t="s">
        <v>1126</v>
      </c>
      <c r="C4533" s="21" t="s">
        <v>1131</v>
      </c>
      <c r="D4533" s="21" t="s">
        <v>1112</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1122</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1116</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2885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2886</v>
      </c>
      <c r="B4537" s="21" t="s">
        <v>1152</v>
      </c>
      <c r="C4537" s="21" t="s">
        <v>1111</v>
      </c>
      <c r="D4537" s="21" t="s">
        <v>1112</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847</v>
      </c>
      <c r="B4538" s="21" t="s">
        <v>1154</v>
      </c>
      <c r="C4538" s="21" t="s">
        <v>1111</v>
      </c>
      <c r="D4538" s="21" t="s">
        <v>1112</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1127</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row>
    <row r="4541" spans="1:12">
      <c r="A4541" s="20" t="s">
        <v>2887</v>
      </c>
    </row>
    <row r="4542" spans="1:12">
      <c r="A4542" s="20" t="s">
        <v>2888</v>
      </c>
      <c r="B4542" s="21" t="s">
        <v>1110</v>
      </c>
      <c r="C4542" s="21" t="s">
        <v>1176</v>
      </c>
      <c r="D4542" s="21" t="s">
        <v>1112</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1122</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1628</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1122</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952</v>
      </c>
      <c r="B4546" s="21" t="s">
        <v>1130</v>
      </c>
      <c r="C4546" s="21" t="s">
        <v>1131</v>
      </c>
      <c r="D4546" s="21" t="s">
        <v>1112</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2889</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744</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1164</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2890</v>
      </c>
      <c r="B4550" s="21" t="s">
        <v>1252</v>
      </c>
      <c r="C4550" s="21" t="s">
        <v>1144</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88</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1191</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row>
    <row r="4554" spans="1:12">
      <c r="A4554" s="20" t="s">
        <v>2891</v>
      </c>
    </row>
    <row r="4555" spans="1:12">
      <c r="A4555" s="20" t="s">
        <v>2009</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1998</v>
      </c>
      <c r="B4556" s="21" t="s">
        <v>1110</v>
      </c>
      <c r="C4556" s="21" t="s">
        <v>1131</v>
      </c>
      <c r="D4556" s="21" t="s">
        <v>1112</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1171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2892</v>
      </c>
      <c r="B4558" s="21" t="s">
        <v>1130</v>
      </c>
      <c r="C4558" s="21" t="s">
        <v>1138</v>
      </c>
      <c r="D4558" s="21" t="s">
        <v>1112</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1421</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2886</v>
      </c>
      <c r="B4560" s="21" t="s">
        <v>1137</v>
      </c>
      <c r="C4560" s="21" t="s">
        <v>1111</v>
      </c>
      <c r="D4560" s="21" t="s">
        <v>1112</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1191</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row>
    <row r="4563" spans="1:12">
      <c r="A4563" s="20" t="s">
        <v>2893</v>
      </c>
    </row>
    <row r="4564" spans="1:12">
      <c r="A4564" s="20" t="s">
        <v>2888</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1122</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2894</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29</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1360</v>
      </c>
      <c r="B4568" s="21" t="s">
        <v>1175</v>
      </c>
      <c r="C4568" s="21" t="s">
        <v>1131</v>
      </c>
      <c r="D4568" s="21" t="s">
        <v>1112</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1127</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row>
    <row r="4571" spans="1:12">
      <c r="A4571" s="20" t="s">
        <v>2895</v>
      </c>
    </row>
    <row r="4572" spans="1:12">
      <c r="A4572" s="20" t="s">
        <v>2896</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2365</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1127</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row>
    <row r="4576" spans="1:12">
      <c r="A4576" s="20" t="s">
        <v>2897</v>
      </c>
    </row>
    <row r="4577" spans="1:12">
      <c r="A4577" s="20" t="s">
        <v>1700</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2692</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952</v>
      </c>
      <c r="B4579" s="21" t="s">
        <v>1173</v>
      </c>
      <c r="C4579" s="21" t="s">
        <v>1131</v>
      </c>
      <c r="D4579" s="21" t="s">
        <v>1112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2898</v>
      </c>
      <c r="B4580" s="21" t="s">
        <v>1110</v>
      </c>
      <c r="C4580" s="21" t="s">
        <v>1223</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1122</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2899</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1191</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row>
    <row r="4585" spans="1:12">
      <c r="A4585" s="20" t="s">
        <v>2900</v>
      </c>
    </row>
    <row r="4586" spans="1:12">
      <c r="A4586" s="20" t="s">
        <v>2901</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1191</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row>
    <row r="4589" spans="1:12">
      <c r="A4589" s="20" t="s">
        <v>2902</v>
      </c>
    </row>
    <row r="4590" spans="1:12">
      <c r="A4590" s="20" t="s">
        <v>2903</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1191</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row>
    <row r="4593" spans="1:12">
      <c r="A4593" s="20" t="s">
        <v>2904</v>
      </c>
    </row>
    <row r="4594" spans="1:12">
      <c r="A4594" s="20" t="s">
        <v>2009</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1241</v>
      </c>
      <c r="B4595" s="21" t="s">
        <v>1110</v>
      </c>
      <c r="C4595" s="21" t="s">
        <v>1131</v>
      </c>
      <c r="D4595" s="21" t="s">
        <v>1112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1171</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2905</v>
      </c>
      <c r="B4597" s="21" t="s">
        <v>1173</v>
      </c>
      <c r="C4597" s="21" t="s">
        <v>1150</v>
      </c>
      <c r="D4597" s="21" t="s">
        <v>1112</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1135</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1750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2812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1122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1268</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1127</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1127</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1127</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row>
    <row r="4607" spans="1:12">
      <c r="A4607" s="20" t="s">
        <v>2906</v>
      </c>
    </row>
    <row r="4608" spans="1:12">
      <c r="A4608" s="20" t="s">
        <v>2888</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847</v>
      </c>
      <c r="B4609" s="21" t="s">
        <v>1110</v>
      </c>
      <c r="C4609" s="21" t="s">
        <v>1111</v>
      </c>
      <c r="D4609" s="21" t="s">
        <v>1112</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1119</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1129</v>
      </c>
      <c r="B4611" s="21" t="s">
        <v>1173</v>
      </c>
      <c r="C4611" s="21" t="s">
        <v>1131</v>
      </c>
      <c r="D4611" s="21" t="s">
        <v>1112</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1133</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2907</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703</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2908</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1684</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2909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1772</v>
      </c>
      <c r="B4618" s="21" t="s">
        <v>1252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1135</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1750</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60</v>
      </c>
      <c r="B4621" s="21" t="s">
        <v>1184</v>
      </c>
      <c r="C4621" s="21" t="s">
        <v>1150</v>
      </c>
      <c r="D4621" s="21" t="s">
        <v>1112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1122</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1268</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2910</v>
      </c>
      <c r="B4624" s="21" t="s">
        <v>1140</v>
      </c>
      <c r="C4624" s="21" t="s">
        <v>1344</v>
      </c>
      <c r="D4624" s="21" t="s">
        <v>1112</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1772</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1116</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840</v>
      </c>
      <c r="B4627" s="21" t="s">
        <v>1198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1122</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2048</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2911</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1908</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1380</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2912</v>
      </c>
      <c r="B4633" s="21" t="s">
        <v>1796</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1238</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1296</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2913</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2914</v>
      </c>
      <c r="B4637" s="21" t="s">
        <v>1152</v>
      </c>
      <c r="C4637" s="21" t="s">
        <v>1209</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1127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row>
    <row r="4640" spans="1:12">
      <c r="A4640" s="20" t="s">
        <v>2915</v>
      </c>
    </row>
    <row r="4641" spans="1:12">
      <c r="A4641" s="20" t="s">
        <v>1117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1119</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row>
    <row r="4644" spans="1:12">
      <c r="A4644" s="20" t="s">
        <v>2916</v>
      </c>
    </row>
    <row r="4645" spans="1:12">
      <c r="A4645" s="20" t="s">
        <v>26</v>
      </c>
      <c r="B4645" s="21" t="s">
        <v>1130</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1122</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1245</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1122</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952</v>
      </c>
      <c r="B4649" s="21" t="s">
        <v>1130</v>
      </c>
      <c r="C4649" s="21" t="s">
        <v>1131</v>
      </c>
      <c r="D4649" s="21" t="s">
        <v>1112</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2917</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2918</v>
      </c>
      <c r="B4651" s="21" t="s">
        <v>1187</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1122</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1405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2919</v>
      </c>
      <c r="B4654" s="21" t="s">
        <v>1140</v>
      </c>
      <c r="C4654" s="21" t="s">
        <v>1144</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2263</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2920</v>
      </c>
      <c r="B4656" s="21" t="s">
        <v>1198</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2888</v>
      </c>
      <c r="B4657" s="21" t="s">
        <v>1184</v>
      </c>
      <c r="C4657" s="21" t="s">
        <v>1111</v>
      </c>
      <c r="D4657" s="21" t="s">
        <v>1112</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1116</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1405</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2921</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2922</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2923</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2924</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1255</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2925</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1146</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1281</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1125</v>
      </c>
      <c r="B4668" s="21" t="s">
        <v>1149</v>
      </c>
      <c r="C4668" s="21" t="s">
        <v>1111</v>
      </c>
      <c r="D4668" s="21" t="s">
        <v>1112</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1127</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row>
    <row r="4671" spans="1:12">
      <c r="A4671" s="20" t="s">
        <v>2926</v>
      </c>
    </row>
    <row r="4672" spans="1:12">
      <c r="A4672" s="20" t="s">
        <v>1202</v>
      </c>
      <c r="B4672" s="21" t="s">
        <v>1130</v>
      </c>
      <c r="C4672" s="21" t="s">
        <v>1176</v>
      </c>
      <c r="D4672" s="21" t="s">
        <v>1112</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1258</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2927</v>
      </c>
      <c r="B4674" s="21" t="s">
        <v>1187</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1191</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row>
    <row r="4677" spans="1:12">
      <c r="A4677" s="20" t="s">
        <v>2928</v>
      </c>
    </row>
    <row r="4678" spans="1:12">
      <c r="A4678" s="20" t="s">
        <v>1195</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1119</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2929</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1127</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row>
    <row r="4683" spans="1:12">
      <c r="A4683" s="20" t="s">
        <v>2930</v>
      </c>
    </row>
    <row r="4684" spans="1:12">
      <c r="A4684" s="20" t="s">
        <v>2931</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864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1127</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1127</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1127</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row>
    <row r="4690" spans="1:12">
      <c r="A4690" s="20" t="s">
        <v>2932</v>
      </c>
    </row>
    <row r="4691" spans="1:12">
      <c r="A4691" s="20" t="s">
        <v>1526</v>
      </c>
      <c r="B4691" s="21" t="s">
        <v>1173</v>
      </c>
      <c r="C4691" s="21" t="s">
        <v>1131</v>
      </c>
      <c r="D4691" s="21" t="s">
        <v>1112</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2933</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388</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1586</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2934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1405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1124</v>
      </c>
      <c r="B4697" s="21" t="s">
        <v>1140</v>
      </c>
      <c r="C4697" s="21" t="s">
        <v>1138</v>
      </c>
      <c r="D4697" s="21" t="s">
        <v>1112</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1125</v>
      </c>
      <c r="B4698" s="21" t="s">
        <v>1184</v>
      </c>
      <c r="C4698" s="21" t="s">
        <v>1111</v>
      </c>
      <c r="D4698" s="21" t="s">
        <v>1112</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1122</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1278</v>
      </c>
      <c r="B4700" s="21" t="s">
        <v>1130</v>
      </c>
      <c r="C4700" s="21" t="s">
        <v>1131</v>
      </c>
      <c r="D4700" s="21" t="s">
        <v>1112</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2933</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1231</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2935</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1124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1125</v>
      </c>
      <c r="B4705" s="21" t="s">
        <v>1187</v>
      </c>
      <c r="C4705" s="21" t="s">
        <v>1111</v>
      </c>
      <c r="D4705" s="21" t="s">
        <v>1112</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1127</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row>
    <row r="4708" spans="1:12">
      <c r="A4708" s="20" t="s">
        <v>2936</v>
      </c>
    </row>
    <row r="4709" spans="1:12">
      <c r="A4709" s="20" t="s">
        <v>2937</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1197</v>
      </c>
      <c r="B4710" s="21" t="s">
        <v>1130</v>
      </c>
      <c r="C4710" s="21" t="s">
        <v>1131</v>
      </c>
      <c r="D4710" s="21" t="s">
        <v>1112</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1450</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388</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2938</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1122</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308</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2939</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2940</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1231</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2031</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2941</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1164</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2942</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2943</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1164</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2944</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2945</v>
      </c>
      <c r="B4726" s="21" t="s">
        <v>1140</v>
      </c>
      <c r="C4726" s="21" t="s">
        <v>1138</v>
      </c>
      <c r="D4726" s="21" t="s">
        <v>1112</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1232</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2946</v>
      </c>
      <c r="B4728" s="21" t="s">
        <v>1184</v>
      </c>
      <c r="C4728" s="21" t="s">
        <v>1150</v>
      </c>
      <c r="D4728" s="21" t="s">
        <v>1112</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1122</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2947</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2948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1418</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1127</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row>
    <row r="4735" spans="1:12">
      <c r="A4735" s="20" t="s">
        <v>2949</v>
      </c>
    </row>
    <row r="4736" spans="1:12">
      <c r="A4736" s="20" t="s">
        <v>2950</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1715</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1197</v>
      </c>
      <c r="B4738" s="21" t="s">
        <v>1173</v>
      </c>
      <c r="C4738" s="21" t="s">
        <v>1131</v>
      </c>
      <c r="D4738" s="21" t="s">
        <v>1112</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1245</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1122</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1171</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1037</v>
      </c>
      <c r="B4742" s="21" t="s">
        <v>1173</v>
      </c>
      <c r="C4742" s="21" t="s">
        <v>1176</v>
      </c>
      <c r="D4742" s="21" t="s">
        <v>1112</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2951</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1231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1480</v>
      </c>
      <c r="B4745" s="21" t="s">
        <v>1137</v>
      </c>
      <c r="C4745" s="21" t="s">
        <v>1176</v>
      </c>
      <c r="D4745" s="21" t="s">
        <v>1112</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1122</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1240</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318</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1238</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2952</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1124</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1125</v>
      </c>
      <c r="B4752" s="21" t="s">
        <v>1149</v>
      </c>
      <c r="C4752" s="21" t="s">
        <v>1111</v>
      </c>
      <c r="D4752" s="21" t="s">
        <v>1112</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2953</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1303</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2954</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95</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2111</v>
      </c>
      <c r="B4757" s="21" t="s">
        <v>1140</v>
      </c>
      <c r="C4757" s="21" t="s">
        <v>1131</v>
      </c>
      <c r="D4757" s="21" t="s">
        <v>1112</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1231</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2955</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2956</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2147</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2957</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2958</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1127</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row>
    <row r="4766" spans="1:12">
      <c r="A4766" s="20" t="s">
        <v>2959</v>
      </c>
    </row>
    <row r="4767" spans="1:12">
      <c r="A4767" s="20" t="s">
        <v>1129</v>
      </c>
      <c r="B4767" s="21" t="s">
        <v>1130</v>
      </c>
      <c r="C4767" s="21" t="s">
        <v>1131</v>
      </c>
      <c r="D4767" s="21" t="s">
        <v>1112</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2030</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1122</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308</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2960</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2961</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2924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1421</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1124</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1125</v>
      </c>
      <c r="B4776" s="21" t="s">
        <v>1126</v>
      </c>
      <c r="C4776" s="21" t="s">
        <v>1111</v>
      </c>
      <c r="D4776" s="21" t="s">
        <v>1112</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1116</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1246</v>
      </c>
      <c r="B4778" s="21" t="s">
        <v>1173</v>
      </c>
      <c r="C4778" s="21" t="s">
        <v>1176</v>
      </c>
      <c r="D4778" s="21" t="s">
        <v>1112</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2962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121</v>
      </c>
      <c r="B4780" s="21" t="s">
        <v>1110</v>
      </c>
      <c r="C4780" s="21" t="s">
        <v>1176</v>
      </c>
      <c r="D4780" s="21" t="s">
        <v>1112</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1122</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308</v>
      </c>
      <c r="B4782" s="21" t="s">
        <v>1198</v>
      </c>
      <c r="C4782" s="21" t="s">
        <v>1144</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1550</v>
      </c>
      <c r="B4783" s="21" t="s">
        <v>1252</v>
      </c>
      <c r="C4783" s="21" t="s">
        <v>1131</v>
      </c>
      <c r="D4783" s="21" t="s">
        <v>1112</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1908</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1127</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row>
    <row r="4787" spans="1:12">
      <c r="A4787" s="20" t="s">
        <v>2963</v>
      </c>
    </row>
    <row r="4788" spans="1:12">
      <c r="A4788" s="20" t="s">
        <v>2964</v>
      </c>
      <c r="B4788" s="21" t="s">
        <v>1187</v>
      </c>
      <c r="C4788" s="21" t="s">
        <v>1131</v>
      </c>
      <c r="D4788" s="21" t="s">
        <v>1112</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1908</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2965</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2308</v>
      </c>
      <c r="B4791" s="21" t="s">
        <v>1140</v>
      </c>
      <c r="C4791" s="21" t="s">
        <v>1344</v>
      </c>
      <c r="D4791" s="21" t="s">
        <v>1112</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2681</v>
      </c>
      <c r="B4792" s="21" t="s">
        <v>1175</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388</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1654</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1231</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2966</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2967</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1122</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1268</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1164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1231</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2935</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2219</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1124</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1125</v>
      </c>
      <c r="B4805" s="21" t="s">
        <v>1126</v>
      </c>
      <c r="C4805" s="21" t="s">
        <v>1111</v>
      </c>
      <c r="D4805" s="21" t="s">
        <v>1112</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1127</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row>
    <row r="4808" spans="1:12">
      <c r="A4808" s="20" t="s">
        <v>2968</v>
      </c>
    </row>
    <row r="4809" spans="1:12">
      <c r="A4809" s="20" t="s">
        <v>1129</v>
      </c>
      <c r="B4809" s="21" t="s">
        <v>1130</v>
      </c>
      <c r="C4809" s="21" t="s">
        <v>1131</v>
      </c>
      <c r="D4809" s="21" t="s">
        <v>1112</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1291</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1122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308</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1246</v>
      </c>
      <c r="B4813" s="21" t="s">
        <v>1173</v>
      </c>
      <c r="C4813" s="21" t="s">
        <v>1176</v>
      </c>
      <c r="D4813" s="21" t="s">
        <v>1112</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2969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2081</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1238</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2769</v>
      </c>
      <c r="B4817" s="21" t="s">
        <v>1140</v>
      </c>
      <c r="C4817" s="21" t="s">
        <v>1131</v>
      </c>
      <c r="D4817" s="21" t="s">
        <v>1112</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1116</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388</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1654</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1000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1122</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1231</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2970</v>
      </c>
      <c r="B4824" s="21" t="s">
        <v>1140</v>
      </c>
      <c r="C4824" s="21" t="s">
        <v>1111</v>
      </c>
      <c r="D4824" s="21" t="s">
        <v>1112</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1122</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1268</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1164</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1231</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1265</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1116</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2971</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1164</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2972</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2973</v>
      </c>
      <c r="B4834" s="21" t="s">
        <v>1796</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1127</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row>
    <row r="4837" spans="1:12">
      <c r="A4837" s="20" t="s">
        <v>2974</v>
      </c>
    </row>
    <row r="4838" spans="1:12">
      <c r="A4838" s="20" t="s">
        <v>1117</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1119</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2975</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1549</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1501</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1360</v>
      </c>
      <c r="B4843" s="21" t="s">
        <v>1137</v>
      </c>
      <c r="C4843" s="21" t="s">
        <v>1131</v>
      </c>
      <c r="D4843" s="21" t="s">
        <v>1112</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60</v>
      </c>
      <c r="B4844" s="21" t="s">
        <v>1173</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95</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2976</v>
      </c>
      <c r="B4846" s="21" t="s">
        <v>1140</v>
      </c>
      <c r="C4846" s="21" t="s">
        <v>1111</v>
      </c>
      <c r="D4846" s="21" t="s">
        <v>1112</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1191</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row>
    <row r="4849" spans="1:12">
      <c r="A4849" s="20" t="s">
        <v>2977</v>
      </c>
    </row>
    <row r="4850" spans="1:12">
      <c r="A4850" s="20" t="s">
        <v>2888</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847</v>
      </c>
      <c r="B4851" s="21" t="s">
        <v>1110</v>
      </c>
      <c r="C4851" s="21" t="s">
        <v>1111</v>
      </c>
      <c r="D4851" s="21" t="s">
        <v>1112</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1119</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2978</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2979</v>
      </c>
      <c r="B4854" s="21" t="s">
        <v>1110</v>
      </c>
      <c r="C4854" s="21" t="s">
        <v>1209</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1127</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row>
    <row r="4857" spans="1:12">
      <c r="A4857" s="20" t="s">
        <v>2980</v>
      </c>
    </row>
    <row r="4858" spans="1:12">
      <c r="A4858" s="20" t="s">
        <v>2981</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60</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1116</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1117</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1119</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26</v>
      </c>
      <c r="B4863" s="21" t="s">
        <v>1137</v>
      </c>
      <c r="C4863" s="21" t="s">
        <v>1111</v>
      </c>
      <c r="D4863" s="21" t="s">
        <v>1112</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1122</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952</v>
      </c>
      <c r="B4865" s="21" t="s">
        <v>1179</v>
      </c>
      <c r="C4865" s="21" t="s">
        <v>1131</v>
      </c>
      <c r="D4865" s="21" t="s">
        <v>1112</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1620</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1851</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2982</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1998</v>
      </c>
      <c r="B4869" s="21" t="s">
        <v>1177</v>
      </c>
      <c r="C4869" s="21" t="s">
        <v>1131</v>
      </c>
      <c r="D4869" s="21" t="s">
        <v>1112</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1191</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row>
    <row r="4872" spans="1:12">
      <c r="A4872" s="20" t="s">
        <v>2983</v>
      </c>
    </row>
    <row r="4873" spans="1:12">
      <c r="A4873" s="20" t="s">
        <v>1195</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1119</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2625</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1122</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1197</v>
      </c>
      <c r="B4877" s="21" t="s">
        <v>1173</v>
      </c>
      <c r="C4877" s="21" t="s">
        <v>1131</v>
      </c>
      <c r="D4877" s="21" t="s">
        <v>1112</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2984</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2769</v>
      </c>
      <c r="B4879" s="21" t="s">
        <v>1175</v>
      </c>
      <c r="C4879" s="21" t="s">
        <v>1131</v>
      </c>
      <c r="D4879" s="21" t="s">
        <v>1112</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1127</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row>
    <row r="4882" spans="1:12">
      <c r="A4882" s="20" t="s">
        <v>2985</v>
      </c>
    </row>
    <row r="4883" spans="1:12">
      <c r="A4883" s="20" t="s">
        <v>1117</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1119</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2986</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1122</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1172</v>
      </c>
      <c r="B4887" s="21" t="s">
        <v>1173</v>
      </c>
      <c r="C4887" s="21" t="s">
        <v>1131</v>
      </c>
      <c r="D4887" s="21" t="s">
        <v>1112</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2987</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1127</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row>
    <row r="4891" spans="1:12">
      <c r="A4891" s="20" t="s">
        <v>2988</v>
      </c>
    </row>
    <row r="4892" spans="1:12">
      <c r="A4892" s="20" t="s">
        <v>2888</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847</v>
      </c>
      <c r="B4893" s="21" t="s">
        <v>1110</v>
      </c>
      <c r="C4893" s="21" t="s">
        <v>1111</v>
      </c>
      <c r="D4893" s="21" t="s">
        <v>1112</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1119</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2009</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2769</v>
      </c>
      <c r="B4896" s="21" t="s">
        <v>1137</v>
      </c>
      <c r="C4896" s="21" t="s">
        <v>1131</v>
      </c>
      <c r="D4896" s="21" t="s">
        <v>1112</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1135</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2989</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2990</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2540</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2991</v>
      </c>
      <c r="B4901" s="21" t="s">
        <v>1110</v>
      </c>
      <c r="C4901" s="21" t="s">
        <v>1138</v>
      </c>
      <c r="D4901" s="21" t="s">
        <v>1112</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1127</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row>
    <row r="4904" spans="1:12">
      <c r="A4904" s="20" t="s">
        <v>2992</v>
      </c>
    </row>
    <row r="4905" spans="1:12">
      <c r="A4905" s="20" t="s">
        <v>1195</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1119</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2625</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1122</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2993</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2994</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1501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1336</v>
      </c>
      <c r="B4912" s="21" t="s">
        <v>1137</v>
      </c>
      <c r="C4912" s="21" t="s">
        <v>1111</v>
      </c>
      <c r="D4912" s="21" t="s">
        <v>1112</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1127</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row>
    <row r="4915" spans="1:12">
      <c r="A4915" s="20" t="s">
        <v>2995</v>
      </c>
    </row>
    <row r="4916" spans="1:12">
      <c r="A4916" s="20" t="s">
        <v>2996</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1135</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105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1366</v>
      </c>
      <c r="B4919" s="21" t="s">
        <v>1110</v>
      </c>
      <c r="C4919" s="21" t="s">
        <v>1209</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2997</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1164</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2998</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1127</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row>
    <row r="4925" spans="1:12">
      <c r="A4925" s="20" t="s">
        <v>2999</v>
      </c>
    </row>
    <row r="4926" spans="1:12">
      <c r="A4926" s="20" t="s">
        <v>1186</v>
      </c>
      <c r="B4926" s="21" t="s">
        <v>1130</v>
      </c>
      <c r="C4926" s="21" t="s">
        <v>1144</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1122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1135</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2811</v>
      </c>
      <c r="B4929" s="21" t="s">
        <v>1137</v>
      </c>
      <c r="C4929" s="21" t="s">
        <v>1344</v>
      </c>
      <c r="D4929" s="21" t="s">
        <v>1112</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3000</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1122</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1434</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1133</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3001</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3002</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1122</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3003</v>
      </c>
      <c r="B4937" s="21" t="s">
        <v>1110</v>
      </c>
      <c r="C4937" s="21" t="s">
        <v>1138</v>
      </c>
      <c r="D4937" s="21" t="s">
        <v>1112</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3004</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3005</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1405</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1480</v>
      </c>
      <c r="B4941" s="21" t="s">
        <v>1137</v>
      </c>
      <c r="C4941" s="21" t="s">
        <v>1176</v>
      </c>
      <c r="D4941" s="21" t="s">
        <v>1112</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1122</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2692</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1278</v>
      </c>
      <c r="B4944" s="21" t="s">
        <v>1179</v>
      </c>
      <c r="C4944" s="21" t="s">
        <v>1131</v>
      </c>
      <c r="D4944" s="21" t="s">
        <v>1112</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1279</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29</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1281</v>
      </c>
      <c r="B4947" s="21" t="s">
        <v>1283</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1125</v>
      </c>
      <c r="B4948" s="21" t="s">
        <v>1149</v>
      </c>
      <c r="C4948" s="21" t="s">
        <v>1111</v>
      </c>
      <c r="D4948" s="21" t="s">
        <v>1112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1191</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row>
    <row r="4951" spans="1:12">
      <c r="A4951" s="20" t="s">
        <v>1717</v>
      </c>
    </row>
    <row r="4952" spans="1:12">
      <c r="A4952" s="20" t="s">
        <v>1195</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1119</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row>
    <row r="4955" spans="1:12">
      <c r="A4955" s="20" t="s">
        <v>3006</v>
      </c>
    </row>
    <row r="4956" spans="1:12">
      <c r="A4956" s="20" t="s">
        <v>1409</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3007</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1405</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1480</v>
      </c>
      <c r="B4959" s="21" t="s">
        <v>1137</v>
      </c>
      <c r="C4959" s="21" t="s">
        <v>1176</v>
      </c>
      <c r="D4959" s="21" t="s">
        <v>1112</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1122</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1240</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1365</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1278</v>
      </c>
      <c r="B4963" s="21" t="s">
        <v>1179</v>
      </c>
      <c r="C4963" s="21" t="s">
        <v>1131</v>
      </c>
      <c r="D4963" s="21" t="s">
        <v>1112</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1482</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3008</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1122</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121</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1772</v>
      </c>
      <c r="B4968" s="21" t="s">
        <v>1187</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1135</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1750</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60</v>
      </c>
      <c r="B4971" s="21" t="s">
        <v>1137</v>
      </c>
      <c r="C4971" s="21" t="s">
        <v>1150</v>
      </c>
      <c r="D4971" s="21" t="s">
        <v>1112</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1122</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1135</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2910</v>
      </c>
      <c r="B4974" s="21" t="s">
        <v>1137</v>
      </c>
      <c r="C4974" s="21" t="s">
        <v>1344</v>
      </c>
      <c r="D4974" s="21" t="s">
        <v>1112</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3000</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1122</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3009</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1654</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1322</v>
      </c>
      <c r="B4979" s="21" t="s">
        <v>1110</v>
      </c>
      <c r="C4979" s="21" t="s">
        <v>1176</v>
      </c>
      <c r="D4979" s="21" t="s">
        <v>1112</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1122</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308</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1278</v>
      </c>
      <c r="B4982" s="21" t="s">
        <v>1198</v>
      </c>
      <c r="C4982" s="21" t="s">
        <v>1131</v>
      </c>
      <c r="D4982" s="21" t="s">
        <v>1112</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2734</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3010</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1127</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row>
    <row r="4987" spans="1:12">
      <c r="A4987" s="20" t="s">
        <v>3011</v>
      </c>
    </row>
    <row r="4988" spans="1:12">
      <c r="A4988" s="20" t="s">
        <v>2318</v>
      </c>
      <c r="B4988" s="21" t="s">
        <v>1130</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1125</v>
      </c>
      <c r="B4989" s="21" t="s">
        <v>1137</v>
      </c>
      <c r="C4989" s="21" t="s">
        <v>1111</v>
      </c>
      <c r="D4989" s="21" t="s">
        <v>1112</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1122</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1627</v>
      </c>
      <c r="B4991" s="21" t="s">
        <v>1184</v>
      </c>
      <c r="C4991" s="21" t="s">
        <v>1144</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1278</v>
      </c>
      <c r="B4992" s="21" t="s">
        <v>1179</v>
      </c>
      <c r="C4992" s="21" t="s">
        <v>1131</v>
      </c>
      <c r="D4992" s="21" t="s">
        <v>1112</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3012</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1231</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1803</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1122</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1582</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2962</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2031</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1122</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2692</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2117</v>
      </c>
      <c r="B5002" s="21" t="s">
        <v>1173</v>
      </c>
      <c r="C5002" s="21" t="s">
        <v>1131</v>
      </c>
      <c r="D5002" s="21" t="s">
        <v>1112</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3013</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388</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1654</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1550</v>
      </c>
      <c r="B5006" s="21" t="s">
        <v>1175</v>
      </c>
      <c r="C5006" s="21" t="s">
        <v>1131</v>
      </c>
      <c r="D5006" s="21" t="s">
        <v>1112</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1122</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1240</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3014</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1122</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1268</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1164</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2251</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1861</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1862</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1265</v>
      </c>
      <c r="B5016" s="21" t="s">
        <v>1137</v>
      </c>
      <c r="C5016" s="21" t="s">
        <v>1209</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1127</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row>
    <row r="5019" spans="1:12">
      <c r="A5019" s="20" t="s">
        <v>3015</v>
      </c>
    </row>
    <row r="5020" spans="1:12">
      <c r="A5020" s="20" t="s">
        <v>3016</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3017</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1164</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3018</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388</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1654</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3019</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3020</v>
      </c>
      <c r="B5027" s="21" t="s">
        <v>1175</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1422</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1122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1268</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1164</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1122</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1240</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1616</v>
      </c>
      <c r="B5034" s="21" t="s">
        <v>1284</v>
      </c>
      <c r="C5034" s="21" t="s">
        <v>1131</v>
      </c>
      <c r="D5034" s="21" t="s">
        <v>1112</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2657</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1122</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1835</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1122</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1935</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1255</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1936</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1937</v>
      </c>
      <c r="B5042" s="21" t="s">
        <v>1184</v>
      </c>
      <c r="C5042" s="21" t="s">
        <v>1209</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1122</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3021</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3022</v>
      </c>
      <c r="B5045" s="21" t="s">
        <v>1796</v>
      </c>
      <c r="C5045" s="21" t="s">
        <v>1138</v>
      </c>
      <c r="D5045" s="21" t="s">
        <v>1112</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1232</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3023</v>
      </c>
      <c r="B5047" s="21" t="s">
        <v>1152</v>
      </c>
      <c r="C5047" s="21" t="s">
        <v>1150</v>
      </c>
      <c r="D5047" s="21" t="s">
        <v>1112</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2200</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1281</v>
      </c>
      <c r="B5049" s="21" t="s">
        <v>1152</v>
      </c>
      <c r="C5049" s="21" t="s">
        <v>1150</v>
      </c>
      <c r="D5049" s="21" t="s">
        <v>1112</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1125</v>
      </c>
      <c r="B5050" s="21" t="s">
        <v>1154</v>
      </c>
      <c r="C5050" s="21" t="s">
        <v>1111</v>
      </c>
      <c r="D5050" s="21" t="s">
        <v>1112</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1122</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2200</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3024</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1124</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1122</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2379</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1122</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1229</v>
      </c>
      <c r="B5058" s="21" t="s">
        <v>1481</v>
      </c>
      <c r="C5058" s="21" t="s">
        <v>1144</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1586</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3025</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3026</v>
      </c>
      <c r="B5061" s="21" t="s">
        <v>3027</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1122</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1229</v>
      </c>
      <c r="B5063" s="21" t="s">
        <v>1481</v>
      </c>
      <c r="C5063" s="21" t="s">
        <v>1144</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3028</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1135</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1125</v>
      </c>
      <c r="B5066" s="21" t="s">
        <v>2091</v>
      </c>
      <c r="C5066" s="21" t="s">
        <v>1111</v>
      </c>
      <c r="D5066" s="21" t="s">
        <v>1112</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2720</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2721</v>
      </c>
      <c r="B5068" s="21" t="s">
        <v>2091</v>
      </c>
      <c r="C5068" s="21" t="s">
        <v>1209</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1122</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1240</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417</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1343</v>
      </c>
      <c r="B5072" s="21" t="s">
        <v>2104</v>
      </c>
      <c r="C5072" s="21" t="s">
        <v>1344</v>
      </c>
      <c r="D5072" s="21" t="s">
        <v>1112</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1934</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1122</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1278</v>
      </c>
      <c r="B5075" s="21" t="s">
        <v>3029</v>
      </c>
      <c r="C5075" s="21" t="s">
        <v>1131</v>
      </c>
      <c r="D5075" s="21" t="s">
        <v>1112</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1482</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3030</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2078</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1677</v>
      </c>
      <c r="B5079" s="21" t="s">
        <v>1495</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1127</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row>
    <row r="5082" spans="1:12">
      <c r="A5082" s="20" t="s">
        <v>3031</v>
      </c>
    </row>
    <row r="5083" spans="1:12">
      <c r="A5083" s="20" t="s">
        <v>2598</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1278</v>
      </c>
      <c r="B5084" s="21" t="s">
        <v>1130</v>
      </c>
      <c r="C5084" s="21" t="s">
        <v>1131</v>
      </c>
      <c r="D5084" s="21" t="s">
        <v>1112</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1794</v>
      </c>
      <c r="B5085" s="21" t="s">
        <v>1110</v>
      </c>
      <c r="C5085" s="21" t="s">
        <v>1176</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388</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1586</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3032</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1281</v>
      </c>
      <c r="B5089" s="21" t="s">
        <v>1187</v>
      </c>
      <c r="C5089" s="21" t="s">
        <v>1150</v>
      </c>
      <c r="D5089" s="21" t="s">
        <v>1112</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1125</v>
      </c>
      <c r="B5090" s="21" t="s">
        <v>1137</v>
      </c>
      <c r="C5090" s="21" t="s">
        <v>1111</v>
      </c>
      <c r="D5090" s="21" t="s">
        <v>1112</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1122</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308</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1582</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1501</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1998</v>
      </c>
      <c r="B5095" s="21" t="s">
        <v>1137</v>
      </c>
      <c r="C5095" s="21" t="s">
        <v>1131</v>
      </c>
      <c r="D5095" s="21" t="s">
        <v>1112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3033</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1122</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1268</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3034</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1281</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1125</v>
      </c>
      <c r="B5101" s="21" t="s">
        <v>1173</v>
      </c>
      <c r="C5101" s="21" t="s">
        <v>1111</v>
      </c>
      <c r="D5101" s="21" t="s">
        <v>1112</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1122</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3035</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3036</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1122</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1037</v>
      </c>
      <c r="B5106" s="21" t="s">
        <v>1110</v>
      </c>
      <c r="C5106" s="21" t="s">
        <v>1176</v>
      </c>
      <c r="D5106" s="21" t="s">
        <v>1112</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1122</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308</v>
      </c>
      <c r="B5108" s="21" t="s">
        <v>1198</v>
      </c>
      <c r="C5108" s="21" t="s">
        <v>1144</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3037</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1550</v>
      </c>
      <c r="B5110" s="21" t="s">
        <v>1252</v>
      </c>
      <c r="C5110" s="21" t="s">
        <v>1131</v>
      </c>
      <c r="D5110" s="21" t="s">
        <v>1112</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3038</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3035</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1123</v>
      </c>
      <c r="B5113" s="21" t="s">
        <v>1177</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1122</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388</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1586</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1385</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1122</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1135</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1277</v>
      </c>
      <c r="B5120" s="21" t="s">
        <v>1140</v>
      </c>
      <c r="C5120" s="21" t="s">
        <v>1144</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1278</v>
      </c>
      <c r="B5121" s="21" t="s">
        <v>1198</v>
      </c>
      <c r="C5121" s="21" t="s">
        <v>1131</v>
      </c>
      <c r="D5121" s="21" t="s">
        <v>1112</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3039</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1122</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1268</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1385</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1122</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2699</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1278</v>
      </c>
      <c r="B5128" s="21" t="s">
        <v>1198</v>
      </c>
      <c r="C5128" s="21" t="s">
        <v>1131</v>
      </c>
      <c r="D5128" s="21" t="s">
        <v>1112</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388</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2866</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3040</v>
      </c>
      <c r="B5131" s="21" t="s">
        <v>1252</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1164</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3041</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1127</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row>
    <row r="5136" spans="1:12">
      <c r="A5136" s="20" t="s">
        <v>3042</v>
      </c>
    </row>
    <row r="5137" spans="1:12">
      <c r="A5137" s="20" t="s">
        <v>1117</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1119</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1139</v>
      </c>
      <c r="B5139" s="21" t="s">
        <v>1173</v>
      </c>
      <c r="C5139" s="21" t="s">
        <v>1111</v>
      </c>
      <c r="D5139" s="21" t="s">
        <v>1112</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1331</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3043</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124</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1366</v>
      </c>
      <c r="B5143" s="21" t="s">
        <v>1137</v>
      </c>
      <c r="C5143" s="21" t="s">
        <v>1209</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1330</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1122</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1231</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3044</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1804</v>
      </c>
      <c r="B5148" s="21" t="s">
        <v>1137</v>
      </c>
      <c r="C5148" s="21" t="s">
        <v>1209</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1127</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row>
    <row r="5151" spans="1:12">
      <c r="A5151" s="20" t="s">
        <v>3045</v>
      </c>
    </row>
    <row r="5152" spans="1:12">
      <c r="A5152" s="20" t="s">
        <v>1614</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2379</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2808</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2689</v>
      </c>
      <c r="B5155" s="21" t="s">
        <v>1130</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3046</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1405</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1480</v>
      </c>
      <c r="B5158" s="21" t="s">
        <v>1110</v>
      </c>
      <c r="C5158" s="21" t="s">
        <v>1176</v>
      </c>
      <c r="D5158" s="21" t="s">
        <v>1112</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1122</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308</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3047</v>
      </c>
      <c r="B5161" s="21" t="s">
        <v>1198</v>
      </c>
      <c r="C5161" s="21" t="s">
        <v>1111</v>
      </c>
      <c r="D5161" s="21" t="s">
        <v>1112</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3048</v>
      </c>
      <c r="B5162" s="21" t="s">
        <v>1184</v>
      </c>
      <c r="C5162" s="21" t="s">
        <v>1111</v>
      </c>
      <c r="D5162" s="21" t="s">
        <v>1112</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3049</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3050</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1127</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row>
    <row r="5167" spans="1:12">
      <c r="A5167" s="20" t="s">
        <v>3051</v>
      </c>
    </row>
    <row r="5168" spans="1:12">
      <c r="A5168" s="20" t="s">
        <v>1911</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3052</v>
      </c>
      <c r="B5169" s="21" t="s">
        <v>1130</v>
      </c>
      <c r="C5169" s="21" t="s">
        <v>1111</v>
      </c>
      <c r="D5169" s="21" t="s">
        <v>1112</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3053</v>
      </c>
      <c r="B5170" s="21" t="s">
        <v>1137</v>
      </c>
      <c r="C5170" s="21" t="s">
        <v>1111</v>
      </c>
      <c r="D5170" s="21" t="s">
        <v>1112</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3054</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1146</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2884</v>
      </c>
      <c r="B5173" s="21" t="s">
        <v>1110</v>
      </c>
      <c r="C5173" s="21" t="s">
        <v>1131</v>
      </c>
      <c r="D5173" s="21" t="s">
        <v>1112</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1122</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1474</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1278</v>
      </c>
      <c r="B5176" s="21" t="s">
        <v>1173</v>
      </c>
      <c r="C5176" s="21" t="s">
        <v>1131</v>
      </c>
      <c r="D5176" s="21" t="s">
        <v>1112</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1900</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1122</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1464</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3055</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1124</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1125</v>
      </c>
      <c r="B5182" s="21" t="s">
        <v>1137</v>
      </c>
      <c r="C5182" s="21" t="s">
        <v>1111</v>
      </c>
      <c r="D5182" s="21" t="s">
        <v>1112</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1164</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3056</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2578</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1122</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3057</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1146</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3058</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3059</v>
      </c>
      <c r="B5190" s="21" t="s">
        <v>1184</v>
      </c>
      <c r="C5190" s="21" t="s">
        <v>1111</v>
      </c>
      <c r="D5190" s="21" t="s">
        <v>1112</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1127</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row>
    <row r="5193" spans="1:12">
      <c r="A5193" s="20" t="s">
        <v>3060</v>
      </c>
    </row>
    <row r="5194" spans="1:12">
      <c r="A5194" s="20" t="s">
        <v>3061</v>
      </c>
      <c r="B5194" s="21" t="s">
        <v>1137</v>
      </c>
      <c r="C5194" s="21" t="s">
        <v>1344</v>
      </c>
      <c r="D5194" s="21" t="s">
        <v>1112</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3062</v>
      </c>
      <c r="B5195" s="21" t="s">
        <v>1130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1169</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1599</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3063</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3064</v>
      </c>
      <c r="B5199" s="21" t="s">
        <v>1187</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1231</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3065</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1368</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3066</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3067</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2672</v>
      </c>
      <c r="B5205" s="21" t="s">
        <v>1110</v>
      </c>
      <c r="C5205" s="21" t="s">
        <v>1150</v>
      </c>
      <c r="D5205" s="21" t="s">
        <v>1112</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1122</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1668</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952</v>
      </c>
      <c r="B5208" s="21" t="s">
        <v>1173</v>
      </c>
      <c r="C5208" s="21" t="s">
        <v>1131</v>
      </c>
      <c r="D5208" s="21" t="s">
        <v>1112</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3068</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3069</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1122</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308</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1246</v>
      </c>
      <c r="B5213" s="21" t="s">
        <v>1177</v>
      </c>
      <c r="C5213" s="21" t="s">
        <v>1176</v>
      </c>
      <c r="D5213" s="21" t="s">
        <v>1112</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1851</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153</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3070</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3071</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1127</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row>
    <row r="5220" spans="1:12">
      <c r="A5220" s="20" t="s">
        <v>3072</v>
      </c>
    </row>
    <row r="5221" spans="1:12">
      <c r="A5221" s="20" t="s">
        <v>1518</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952</v>
      </c>
      <c r="B5222" s="21" t="s">
        <v>1110</v>
      </c>
      <c r="C5222" s="21" t="s">
        <v>1131</v>
      </c>
      <c r="D5222" s="21" t="s">
        <v>1112</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2608</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1127</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row>
    <row r="5226" spans="1:12">
      <c r="A5226" s="20" t="s">
        <v>3073</v>
      </c>
    </row>
    <row r="5227" spans="1:12">
      <c r="A5227" s="20" t="s">
        <v>1195</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1119</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2975</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1675</v>
      </c>
      <c r="B5230" s="21" t="s">
        <v>1173</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1122</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308</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3074</v>
      </c>
      <c r="B5233" s="21" t="s">
        <v>1179</v>
      </c>
      <c r="C5233" s="21" t="s">
        <v>1138</v>
      </c>
      <c r="D5233" s="21" t="s">
        <v>1112</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3075</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3076</v>
      </c>
      <c r="B5235" s="21" t="s">
        <v>1126</v>
      </c>
      <c r="C5235" s="21" t="s">
        <v>1111</v>
      </c>
      <c r="D5235" s="21" t="s">
        <v>1112</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2056</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3077</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1127</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row>
    <row r="5240" spans="1:12">
      <c r="A5240" s="20" t="s">
        <v>3078</v>
      </c>
    </row>
    <row r="5241" spans="1:12">
      <c r="A5241" s="20" t="s">
        <v>1327</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3079</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3080</v>
      </c>
      <c r="B5243" s="21" t="s">
        <v>1137</v>
      </c>
      <c r="C5243" s="21" t="s">
        <v>1111</v>
      </c>
      <c r="D5243" s="21" t="s">
        <v>1112</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2231</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1582</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3081</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2707</v>
      </c>
      <c r="B5247" s="21" t="s">
        <v>1130</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1122</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1231</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1627</v>
      </c>
      <c r="B5250" s="21" t="s">
        <v>1140</v>
      </c>
      <c r="C5250" s="21" t="s">
        <v>1144</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1331</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3082</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76</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3083</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3084</v>
      </c>
      <c r="B5255" s="21" t="s">
        <v>1252</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3085</v>
      </c>
      <c r="B5256" s="21" t="s">
        <v>1184</v>
      </c>
      <c r="C5256" s="21" t="s">
        <v>1111</v>
      </c>
      <c r="D5256" s="21" t="s">
        <v>1112</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15</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3086</v>
      </c>
      <c r="B5258" s="21" t="s">
        <v>1126</v>
      </c>
      <c r="C5258" s="21" t="s">
        <v>1111</v>
      </c>
      <c r="D5258" s="21" t="s">
        <v>1112</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1127</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row>
    <row r="5261" spans="1:12">
      <c r="A5261" s="20" t="s">
        <v>3087</v>
      </c>
    </row>
    <row r="5262" spans="1:12">
      <c r="A5262" s="20" t="s">
        <v>2627</v>
      </c>
      <c r="B5262" s="21" t="s">
        <v>1130</v>
      </c>
      <c r="C5262" s="21" t="s">
        <v>1138</v>
      </c>
      <c r="D5262" s="21" t="s">
        <v>1112</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1368</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2507</v>
      </c>
      <c r="B5264" s="21" t="s">
        <v>1137</v>
      </c>
      <c r="C5264" s="21" t="s">
        <v>1150</v>
      </c>
      <c r="D5264" s="21" t="s">
        <v>1112</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3088</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1231</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1480</v>
      </c>
      <c r="B5267" s="21" t="s">
        <v>1110</v>
      </c>
      <c r="C5267" s="21" t="s">
        <v>1176</v>
      </c>
      <c r="D5267" s="21" t="s">
        <v>1112</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1122</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308</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3089</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2884</v>
      </c>
      <c r="B5271" s="21" t="s">
        <v>1126</v>
      </c>
      <c r="C5271" s="21" t="s">
        <v>1131</v>
      </c>
      <c r="D5271" s="21" t="s">
        <v>1112</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3090</v>
      </c>
      <c r="B5272" s="21" t="s">
        <v>1198</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3091</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1122</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1618</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1986</v>
      </c>
      <c r="B5276" s="21" t="s">
        <v>1179</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3092</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3093</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3094</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1135</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3095</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3096</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1122</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3097</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3098</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2048</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1122</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1618</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1246</v>
      </c>
      <c r="B5289" s="21" t="s">
        <v>1179</v>
      </c>
      <c r="C5289" s="21" t="s">
        <v>1176</v>
      </c>
      <c r="D5289" s="21" t="s">
        <v>1112</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3099</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1122</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1381</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3100</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1164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3101</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2308</v>
      </c>
      <c r="B5296" s="21" t="s">
        <v>1126</v>
      </c>
      <c r="C5296" s="21" t="s">
        <v>1344</v>
      </c>
      <c r="D5296" s="21" t="s">
        <v>1112</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1677</v>
      </c>
      <c r="B5297" s="21" t="s">
        <v>1177</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1135</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3090</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1127</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row>
    <row r="5302" spans="1:12">
      <c r="A5302" s="20" t="s">
        <v>3102</v>
      </c>
    </row>
    <row r="5303" spans="1:12">
      <c r="A5303" s="20" t="s">
        <v>3103</v>
      </c>
      <c r="B5303" s="21" t="s">
        <v>1130</v>
      </c>
      <c r="C5303" s="21" t="s">
        <v>1176</v>
      </c>
      <c r="D5303" s="21" t="s">
        <v>1112</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388</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1434</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3104</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1435</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2591</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1248</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2379</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2808</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1122</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1240</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1986</v>
      </c>
      <c r="B5314" s="21" t="s">
        <v>1173</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3092</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3093</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3105</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1135</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1207</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3106</v>
      </c>
      <c r="B5320" s="21" t="s">
        <v>1137</v>
      </c>
      <c r="C5320" s="21" t="s">
        <v>1209</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1127</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row>
    <row r="5323" spans="1:12">
      <c r="A5323" s="20" t="s">
        <v>3107</v>
      </c>
    </row>
    <row r="5324" spans="1:12">
      <c r="A5324" s="20" t="s">
        <v>2675</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1828</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1278</v>
      </c>
      <c r="B5326" s="21" t="s">
        <v>1130</v>
      </c>
      <c r="C5326" s="21" t="s">
        <v>1131</v>
      </c>
      <c r="D5326" s="21" t="s">
        <v>1112</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1164</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3108</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1248</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3109</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1410</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1127</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row>
    <row r="5334" spans="1:12">
      <c r="A5334" s="20" t="s">
        <v>3110</v>
      </c>
    </row>
    <row r="5335" spans="1:12">
      <c r="A5335" s="20" t="s">
        <v>3111</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3112</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1851</v>
      </c>
      <c r="B5337" s="21" t="s">
        <v>1130</v>
      </c>
      <c r="C5337" s="21" t="s">
        <v>1131</v>
      </c>
      <c r="D5337" s="21" t="s">
        <v>1112</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1171</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1122</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1455</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1986</v>
      </c>
      <c r="B5341" s="21" t="s">
        <v>1173</v>
      </c>
      <c r="C5341" s="21" t="s">
        <v>1209</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2081</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1238</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1998</v>
      </c>
      <c r="B5344" s="21" t="s">
        <v>1184</v>
      </c>
      <c r="C5344" s="21" t="s">
        <v>1131</v>
      </c>
      <c r="D5344" s="21" t="s">
        <v>1112</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1475</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3113</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1464</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3114</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1127</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row>
    <row r="5351" spans="1:12">
      <c r="A5351" s="20" t="s">
        <v>3115</v>
      </c>
    </row>
    <row r="5352" spans="1:12">
      <c r="A5352" s="20" t="s">
        <v>1129</v>
      </c>
      <c r="B5352" s="21" t="s">
        <v>1130</v>
      </c>
      <c r="C5352" s="21" t="s">
        <v>1131</v>
      </c>
      <c r="D5352" s="21" t="s">
        <v>1112</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3116</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976</v>
      </c>
      <c r="B5354" s="21" t="s">
        <v>1110</v>
      </c>
      <c r="C5354" s="21" t="s">
        <v>1138</v>
      </c>
      <c r="D5354" s="21" t="s">
        <v>1112</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1237</v>
      </c>
      <c r="B5355" s="21" t="s">
        <v>1110</v>
      </c>
      <c r="C5355" s="21" t="s">
        <v>1176</v>
      </c>
      <c r="D5355" s="21" t="s">
        <v>1112</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1122</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308</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1264</v>
      </c>
      <c r="B5358" s="21" t="s">
        <v>1198</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1628</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3117</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1135</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3118</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3119</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3120</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3121</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1164</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3119</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3120</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3122</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3123</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1231</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2217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3124</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2327</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1164</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3125</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1127</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row>
    <row r="5379" spans="1:12">
      <c r="A5379" s="20" t="s">
        <v>3126</v>
      </c>
    </row>
    <row r="5380" spans="1:12">
      <c r="A5380" s="20" t="s">
        <v>3127</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3128</v>
      </c>
      <c r="B5381" s="21" t="s">
        <v>1137</v>
      </c>
      <c r="C5381" s="21" t="s">
        <v>1344</v>
      </c>
      <c r="D5381" s="21" t="s">
        <v>1112</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3129</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1122</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1246</v>
      </c>
      <c r="B5384" s="21" t="s">
        <v>1130</v>
      </c>
      <c r="C5384" s="21" t="s">
        <v>1176</v>
      </c>
      <c r="D5384" s="21" t="s">
        <v>1112</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3130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3131</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1998</v>
      </c>
      <c r="B5387" s="21" t="s">
        <v>1175</v>
      </c>
      <c r="C5387" s="21" t="s">
        <v>1131</v>
      </c>
      <c r="D5387" s="21" t="s">
        <v>1112</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3132</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1127</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row>
    <row r="5391" spans="1:12">
      <c r="A5391" s="20" t="s">
        <v>3133</v>
      </c>
    </row>
    <row r="5392" spans="1:12">
      <c r="A5392" s="20" t="s">
        <v>3134</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3135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1122</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1688</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1380</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3136</v>
      </c>
      <c r="B5397" s="21" t="s">
        <v>1252</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3137</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388</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1654</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1421</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3138</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2586</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1122</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1268</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1164</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1421</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3139</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1121</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1861</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1862</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1265</v>
      </c>
      <c r="B5412" s="21" t="s">
        <v>1184</v>
      </c>
      <c r="C5412" s="21" t="s">
        <v>1209</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1127</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row>
    <row r="5415" spans="1:12">
      <c r="A5415" s="20" t="s">
        <v>3140</v>
      </c>
    </row>
    <row r="5416" spans="1:12">
      <c r="A5416" s="20" t="s">
        <v>3141</v>
      </c>
      <c r="B5416" s="21" t="s">
        <v>1130</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388</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986</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1127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row>
    <row r="5421" spans="1:12">
      <c r="A5421" s="20" t="s">
        <v>3142</v>
      </c>
    </row>
    <row r="5422" spans="1:12">
      <c r="A5422" s="20" t="s">
        <v>3143</v>
      </c>
      <c r="B5422" s="21" t="s">
        <v>1130</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388</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986</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1127</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row>
    <row r="5427" spans="1:12">
      <c r="A5427" s="20" t="s">
        <v>3144</v>
      </c>
    </row>
    <row r="5428" spans="1:12">
      <c r="A5428" s="20" t="s">
        <v>1526</v>
      </c>
      <c r="B5428" s="21" t="s">
        <v>1130</v>
      </c>
      <c r="C5428" s="21" t="s">
        <v>1131</v>
      </c>
      <c r="D5428" s="21" t="s">
        <v>1112</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388</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1250</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117</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1489</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3145</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1231</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3146</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3147</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3148</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1127</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row>
    <row r="5440" spans="1:12">
      <c r="A5440" s="20" t="s">
        <v>3149</v>
      </c>
    </row>
    <row r="5441" spans="1:12">
      <c r="A5441" s="20" t="s">
        <v>1117</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1119</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1911</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1552</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1429</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1122</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1240</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3150</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2796</v>
      </c>
      <c r="B5449" s="21" t="s">
        <v>1252</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3151</v>
      </c>
      <c r="B5450" s="21" t="s">
        <v>1252</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1122</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1268</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1122</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3152</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1122</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737</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76</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1127</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row>
    <row r="5460" spans="1:12">
      <c r="A5460" s="20" t="s">
        <v>3153</v>
      </c>
    </row>
    <row r="5461" spans="1:12">
      <c r="A5461" s="20" t="s">
        <v>3154</v>
      </c>
      <c r="B5461" s="21" t="s">
        <v>1130</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737</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1000</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1127</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row>
    <row r="5466" spans="1:12">
      <c r="A5466" s="20" t="s">
        <v>3155</v>
      </c>
    </row>
    <row r="5467" spans="1:12">
      <c r="A5467" s="20" t="s">
        <v>2888</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1004</v>
      </c>
      <c r="B5468" s="21" t="s">
        <v>1110</v>
      </c>
      <c r="C5468" s="21" t="s">
        <v>1111</v>
      </c>
      <c r="D5468" s="21" t="s">
        <v>1112</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1119</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3156</v>
      </c>
      <c r="B5470" s="21" t="s">
        <v>1173</v>
      </c>
      <c r="C5470" s="21" t="s">
        <v>1176</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1164</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1385</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3157</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1127</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row>
    <row r="5476" spans="1:12">
      <c r="A5476" s="20" t="s">
        <v>1717</v>
      </c>
    </row>
    <row r="5477" spans="1:12">
      <c r="A5477" s="20" t="s">
        <v>1195</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1119</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row>
    <row r="5480" spans="1:12">
      <c r="A5480" s="20" t="s">
        <v>3158</v>
      </c>
    </row>
    <row r="5481" spans="1:12">
      <c r="A5481" s="20" t="s">
        <v>3159</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1434</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3160</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1127</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row>
    <row r="5486" spans="1:12">
      <c r="A5486" s="20" t="s">
        <v>3161</v>
      </c>
    </row>
    <row r="5487" spans="1:12">
      <c r="A5487" s="20" t="s">
        <v>3162</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1122</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1197</v>
      </c>
      <c r="B5489" s="21" t="s">
        <v>1130</v>
      </c>
      <c r="C5489" s="21" t="s">
        <v>1131</v>
      </c>
      <c r="D5489" s="21" t="s">
        <v>1112</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1135</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3163</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3164</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76</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1715</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1807</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1122</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1240</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1164</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3165</v>
      </c>
      <c r="B5499" s="21" t="s">
        <v>1140</v>
      </c>
      <c r="C5499" s="21" t="s">
        <v>1344</v>
      </c>
      <c r="D5499" s="21" t="s">
        <v>1112</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3166</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1116</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1421</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1241</v>
      </c>
      <c r="B5503" s="21" t="s">
        <v>1140</v>
      </c>
      <c r="C5503" s="21" t="s">
        <v>1131</v>
      </c>
      <c r="D5503" s="21" t="s">
        <v>1112</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1127</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row>
    <row r="5506" spans="1:12">
      <c r="A5506" s="20" t="s">
        <v>3167</v>
      </c>
    </row>
    <row r="5507" spans="1:12">
      <c r="A5507" s="20" t="s">
        <v>1117</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1119</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2257</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1122</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2888</v>
      </c>
      <c r="B5511" s="21" t="s">
        <v>1137</v>
      </c>
      <c r="C5511" s="21" t="s">
        <v>1111</v>
      </c>
      <c r="D5511" s="21" t="s">
        <v>1112</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1127</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row>
    <row r="5514" spans="1:12">
      <c r="A5514" s="20" t="s">
        <v>3168</v>
      </c>
    </row>
    <row r="5515" spans="1:12">
      <c r="A5515" s="20" t="s">
        <v>3169</v>
      </c>
      <c r="B5515" s="21" t="s">
        <v>1130</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3170</v>
      </c>
      <c r="B5516" s="21" t="s">
        <v>1137</v>
      </c>
      <c r="C5516" s="21" t="s">
        <v>1111</v>
      </c>
      <c r="D5516" s="21" t="s">
        <v>1112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3171</v>
      </c>
      <c r="B5517" s="21" t="s">
        <v>1137</v>
      </c>
      <c r="C5517" s="21" t="s">
        <v>1111</v>
      </c>
      <c r="D5517" s="21" t="s">
        <v>1112</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3172</v>
      </c>
      <c r="B5518" s="21" t="s">
        <v>1137</v>
      </c>
      <c r="C5518" s="21" t="s">
        <v>1111</v>
      </c>
      <c r="D5518" s="21" t="s">
        <v>1112</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2231</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3173</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1421</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1360</v>
      </c>
      <c r="B5522" s="21" t="s">
        <v>1110</v>
      </c>
      <c r="C5522" s="21" t="s">
        <v>1131</v>
      </c>
      <c r="D5522" s="21" t="s">
        <v>1112</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3174</v>
      </c>
      <c r="B5523" s="21" t="s">
        <v>1187</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1127</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row>
    <row r="5526" spans="1:12">
      <c r="A5526" s="20" t="s">
        <v>3175</v>
      </c>
    </row>
    <row r="5527" spans="1:12">
      <c r="A5527" s="20" t="s">
        <v>1444</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1133</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952</v>
      </c>
      <c r="B5529" s="21" t="s">
        <v>1130</v>
      </c>
      <c r="C5529" s="21" t="s">
        <v>1131</v>
      </c>
      <c r="D5529" s="21" t="s">
        <v>1112</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723</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3176</v>
      </c>
      <c r="B5531" s="21" t="s">
        <v>1175</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3177</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1231</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1631</v>
      </c>
      <c r="B5534" s="21" t="s">
        <v>1137</v>
      </c>
      <c r="C5534" s="21" t="s">
        <v>1111</v>
      </c>
      <c r="D5534" s="21" t="s">
        <v>1112</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1191</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row>
    <row r="5537" spans="1:12">
      <c r="A5537" s="20" t="s">
        <v>3178</v>
      </c>
    </row>
    <row r="5538" spans="1:12">
      <c r="A5538" s="20" t="s">
        <v>1195</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1119</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3179</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1127</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row>
    <row r="5543" spans="1:12">
      <c r="A5543" s="20" t="s">
        <v>3180</v>
      </c>
    </row>
    <row r="5544" spans="1:12">
      <c r="A5544" s="20" t="s">
        <v>1985</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2358</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308</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3181</v>
      </c>
      <c r="B5547" s="21" t="s">
        <v>1173</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1122</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3182</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1231</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3183</v>
      </c>
      <c r="B5551" s="21" t="s">
        <v>1184</v>
      </c>
      <c r="C5551" s="21" t="s">
        <v>1138</v>
      </c>
      <c r="D5551" s="21" t="s">
        <v>1112</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1368</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3184</v>
      </c>
      <c r="B5553" s="21" t="s">
        <v>1126</v>
      </c>
      <c r="C5553" s="21" t="s">
        <v>1150</v>
      </c>
      <c r="D5553" s="21" t="s">
        <v>1112</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1116</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1246</v>
      </c>
      <c r="B5555" s="21" t="s">
        <v>1137</v>
      </c>
      <c r="C5555" s="21" t="s">
        <v>1176</v>
      </c>
      <c r="D5555" s="21" t="s">
        <v>1112</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3185</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2301</v>
      </c>
      <c r="B5557" s="21" t="s">
        <v>1130</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1164</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3181</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1122</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1522</v>
      </c>
      <c r="B5561" s="21" t="s">
        <v>1179</v>
      </c>
      <c r="C5561" s="21" t="s">
        <v>1144</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3186</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1231</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3183</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3187</v>
      </c>
      <c r="B5565" s="21" t="s">
        <v>1126</v>
      </c>
      <c r="C5565" s="21" t="s">
        <v>1138</v>
      </c>
      <c r="D5565" s="21" t="s">
        <v>1112</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3188</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3189</v>
      </c>
      <c r="B5567" s="21" t="s">
        <v>1149</v>
      </c>
      <c r="C5567" s="21" t="s">
        <v>1111</v>
      </c>
      <c r="D5567" s="21" t="s">
        <v>1112</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1164</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2327</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1127</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row>
    <row r="5572" spans="1:12">
      <c r="A5572" s="20" t="s">
        <v>3190</v>
      </c>
    </row>
    <row r="5573" spans="1:12">
      <c r="A5573" s="20" t="s">
        <v>1262</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3191</v>
      </c>
      <c r="B5574" s="21" t="s">
        <v>1130</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2124</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1119</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3192</v>
      </c>
      <c r="B5577" s="21" t="s">
        <v>1110</v>
      </c>
      <c r="C5577" s="21" t="s">
        <v>1150</v>
      </c>
      <c r="D5577" s="21" t="s">
        <v>1112</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1116</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1146</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1204</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1425</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1116</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121</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1246</v>
      </c>
      <c r="B5584" s="21" t="s">
        <v>1198</v>
      </c>
      <c r="C5584" s="21" t="s">
        <v>1176</v>
      </c>
      <c r="D5584" s="21" t="s">
        <v>1112</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121</v>
      </c>
      <c r="B5585" s="21" t="s">
        <v>1137</v>
      </c>
      <c r="C5585" s="21" t="s">
        <v>1176</v>
      </c>
      <c r="D5585" s="21" t="s">
        <v>1112</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1122</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308</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3130</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3193</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1122</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1246</v>
      </c>
      <c r="B5591" s="21" t="s">
        <v>1179</v>
      </c>
      <c r="C5591" s="21" t="s">
        <v>1176</v>
      </c>
      <c r="D5591" s="21" t="s">
        <v>1112</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3194</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3195</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1122</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1268</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388</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1840</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1127</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row>
    <row r="5600" spans="1:12">
      <c r="A5600" s="20" t="s">
        <v>3196</v>
      </c>
    </row>
    <row r="5601" spans="1:12">
      <c r="A5601" s="20" t="s">
        <v>1202</v>
      </c>
      <c r="B5601" s="21" t="s">
        <v>1130</v>
      </c>
      <c r="C5601" s="21" t="s">
        <v>1176</v>
      </c>
      <c r="D5601" s="21" t="s">
        <v>1112</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1037</v>
      </c>
      <c r="B5602" s="21" t="s">
        <v>1110</v>
      </c>
      <c r="C5602" s="21" t="s">
        <v>1176</v>
      </c>
      <c r="D5602" s="21" t="s">
        <v>1112</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1122</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308</v>
      </c>
      <c r="B5604" s="21" t="s">
        <v>1252</v>
      </c>
      <c r="C5604" s="21" t="s">
        <v>1144</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1692</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228</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1449</v>
      </c>
      <c r="B5607" s="21" t="s">
        <v>1252</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1127</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row>
    <row r="5610" spans="1:12">
      <c r="A5610" s="20" t="s">
        <v>3197</v>
      </c>
    </row>
    <row r="5611" spans="1:12">
      <c r="A5611" s="20" t="s">
        <v>1327</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121</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1715</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1328</v>
      </c>
      <c r="B5614" s="21" t="s">
        <v>1110</v>
      </c>
      <c r="C5614" s="21" t="s">
        <v>1150</v>
      </c>
      <c r="D5614" s="21" t="s">
        <v>1112</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1276</v>
      </c>
      <c r="B5615" s="21" t="s">
        <v>1130</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3198</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1122</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308</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1650</v>
      </c>
      <c r="B5619" s="21" t="s">
        <v>1173</v>
      </c>
      <c r="C5619" s="21" t="s">
        <v>1131</v>
      </c>
      <c r="D5619" s="21" t="s">
        <v>1112</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2710</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3199</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1749</v>
      </c>
      <c r="B5622" s="21" t="s">
        <v>1137</v>
      </c>
      <c r="C5622" s="21" t="s">
        <v>1223</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1122</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308</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1650</v>
      </c>
      <c r="B5625" s="21" t="s">
        <v>1198</v>
      </c>
      <c r="C5625" s="21" t="s">
        <v>1131</v>
      </c>
      <c r="D5625" s="21" t="s">
        <v>1112</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2710</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1122</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1688</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1197</v>
      </c>
      <c r="B5629" s="21" t="s">
        <v>1179</v>
      </c>
      <c r="C5629" s="21" t="s">
        <v>1131</v>
      </c>
      <c r="D5629" s="21" t="s">
        <v>1112</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3200</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3201</v>
      </c>
      <c r="B5631" s="21" t="s">
        <v>1177</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1122</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1248</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1520</v>
      </c>
      <c r="B5634" s="21" t="s">
        <v>1149</v>
      </c>
      <c r="C5634" s="21" t="s">
        <v>1144</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1333</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1122</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1872</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2367</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3177</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1127</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row>
    <row r="5642" spans="1:12">
      <c r="A5642" s="20" t="s">
        <v>3202</v>
      </c>
    </row>
    <row r="5643" spans="1:12">
      <c r="A5643" s="20" t="s">
        <v>1129</v>
      </c>
      <c r="B5643" s="21" t="s">
        <v>1130</v>
      </c>
      <c r="C5643" s="21" t="s">
        <v>1131</v>
      </c>
      <c r="D5643" s="21" t="s">
        <v>1112</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2367</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3203</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1119</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1197</v>
      </c>
      <c r="B5647" s="21" t="s">
        <v>1198</v>
      </c>
      <c r="C5647" s="21" t="s">
        <v>1131</v>
      </c>
      <c r="D5647" s="21" t="s">
        <v>1112</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2246</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1750</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2776</v>
      </c>
      <c r="B5650" s="21" t="s">
        <v>1252</v>
      </c>
      <c r="C5650" s="21" t="s">
        <v>1150</v>
      </c>
      <c r="D5650" s="21" t="s">
        <v>1112</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388</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1421</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1237</v>
      </c>
      <c r="B5653" s="21" t="s">
        <v>1140</v>
      </c>
      <c r="C5653" s="21" t="s">
        <v>1176</v>
      </c>
      <c r="D5653" s="21" t="s">
        <v>1112</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1122</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1688</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117</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1231</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2284</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1127</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row>
    <row r="5661" spans="1:12">
      <c r="A5661" s="20" t="s">
        <v>3204</v>
      </c>
    </row>
    <row r="5662" spans="1:12">
      <c r="A5662" s="20" t="s">
        <v>1129</v>
      </c>
      <c r="B5662" s="21" t="s">
        <v>1130</v>
      </c>
      <c r="C5662" s="21" t="s">
        <v>1131</v>
      </c>
      <c r="D5662" s="21" t="s">
        <v>1112</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2136</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1246</v>
      </c>
      <c r="B5664" s="21" t="s">
        <v>1187</v>
      </c>
      <c r="C5664" s="21" t="s">
        <v>1176</v>
      </c>
      <c r="D5664" s="21" t="s">
        <v>1112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1122</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1828</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308</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1246</v>
      </c>
      <c r="B5668" s="21" t="s">
        <v>1173</v>
      </c>
      <c r="C5668" s="21" t="s">
        <v>1176</v>
      </c>
      <c r="D5668" s="21" t="s">
        <v>1112</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2162</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1122</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1164</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388</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3205</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3206</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1636</v>
      </c>
      <c r="B5675" s="21" t="s">
        <v>1252</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1135</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2780</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3207</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1834</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3208</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1225</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1127</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row>
    <row r="5684" spans="1:12">
      <c r="A5684" s="20" t="s">
        <v>3209</v>
      </c>
    </row>
    <row r="5685" spans="1:12">
      <c r="A5685" s="20" t="s">
        <v>1117</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1119</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2986</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2108</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1122</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1464</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1124</v>
      </c>
      <c r="B5691" s="21" t="s">
        <v>1140</v>
      </c>
      <c r="C5691" s="21" t="s">
        <v>1138</v>
      </c>
      <c r="D5691" s="21" t="s">
        <v>1112</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1125</v>
      </c>
      <c r="B5692" s="21" t="s">
        <v>1184</v>
      </c>
      <c r="C5692" s="21" t="s">
        <v>1111</v>
      </c>
      <c r="D5692" s="21" t="s">
        <v>1112</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1164</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1232</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3136</v>
      </c>
      <c r="B5695" s="21" t="s">
        <v>1184</v>
      </c>
      <c r="C5695" s="21" t="s">
        <v>1150</v>
      </c>
      <c r="D5695" s="21" t="s">
        <v>1112</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1122</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952</v>
      </c>
      <c r="B5697" s="21" t="s">
        <v>1198</v>
      </c>
      <c r="C5697" s="21" t="s">
        <v>1131</v>
      </c>
      <c r="D5697" s="21" t="s">
        <v>1112</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1000</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1122</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1231</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3210</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1857</v>
      </c>
      <c r="B5702" s="21" t="s">
        <v>1110</v>
      </c>
      <c r="C5702" s="21" t="s">
        <v>1111</v>
      </c>
      <c r="D5702" s="21" t="s">
        <v>1112</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1379</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388</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3211</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1460</v>
      </c>
      <c r="B5706" s="21" t="s">
        <v>1137</v>
      </c>
      <c r="C5706" s="21" t="s">
        <v>1111</v>
      </c>
      <c r="D5706" s="21" t="s">
        <v>1112</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1116</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1231</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3212</v>
      </c>
      <c r="B5709" s="21" t="s">
        <v>1184</v>
      </c>
      <c r="C5709" s="21" t="s">
        <v>1111</v>
      </c>
      <c r="D5709" s="21" t="s">
        <v>1112</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1122</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1872</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117</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3213</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1127</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row>
    <row r="5716" spans="1:12">
      <c r="A5716" s="20" t="s">
        <v>3214</v>
      </c>
    </row>
    <row r="5717" spans="1:12">
      <c r="A5717" s="20" t="s">
        <v>3215</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1122</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308</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3216</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1191</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row>
    <row r="5723" spans="1:12">
      <c r="A5723" s="20" t="s">
        <v>3217</v>
      </c>
    </row>
    <row r="5724" spans="1:12">
      <c r="A5724" s="20" t="s">
        <v>1195</v>
      </c>
      <c r="B5724" s="21" t="s">
        <v>1110</v>
      </c>
      <c r="C5724" s="21" t="s">
        <v>1176</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1119</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3218</v>
      </c>
      <c r="B5726" s="21" t="s">
        <v>1173</v>
      </c>
      <c r="C5726" s="21" t="s">
        <v>1111</v>
      </c>
      <c r="D5726" s="21" t="s">
        <v>1112</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388</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1719</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1122</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1240</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1197</v>
      </c>
      <c r="B5731" s="21" t="s">
        <v>1198</v>
      </c>
      <c r="C5731" s="21" t="s">
        <v>1131</v>
      </c>
      <c r="D5731" s="21" t="s">
        <v>1112</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3219</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1127</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row>
    <row r="5735" spans="1:12">
      <c r="A5735" s="20" t="s">
        <v>3220</v>
      </c>
    </row>
    <row r="5736" spans="1:12">
      <c r="A5736" s="20" t="s">
        <v>3221</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3222</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1127</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row>
    <row r="5740" spans="1:12">
      <c r="A5740" s="20" t="s">
        <v>3223</v>
      </c>
    </row>
    <row r="5741" spans="1:12">
      <c r="A5741" s="20" t="s">
        <v>1117</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1119</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3224</v>
      </c>
      <c r="B5743" s="21" t="s">
        <v>1110</v>
      </c>
      <c r="C5743" s="21" t="s">
        <v>1111</v>
      </c>
      <c r="D5743" s="21" t="s">
        <v>1112</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1139</v>
      </c>
      <c r="B5744" s="21" t="s">
        <v>1137</v>
      </c>
      <c r="C5744" s="21" t="s">
        <v>1111</v>
      </c>
      <c r="D5744" s="21" t="s">
        <v>1112</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1116</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3225</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1122</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3226</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3227</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1127</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row>
    <row r="5752" spans="1:12">
      <c r="A5752" s="20" t="s">
        <v>3228</v>
      </c>
    </row>
    <row r="5753" spans="1:12">
      <c r="A5753" s="20" t="s">
        <v>1262</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3229</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3230</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1122</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1691</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3231</v>
      </c>
      <c r="B5758" s="21" t="s">
        <v>1137</v>
      </c>
      <c r="C5758" s="21" t="s">
        <v>1344</v>
      </c>
      <c r="D5758" s="21" t="s">
        <v>1112</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3232</v>
      </c>
      <c r="B5759" s="21" t="s">
        <v>1130</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1122</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3233</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3234</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1191</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row>
    <row r="5765" spans="1:12">
      <c r="A5765" s="20" t="s">
        <v>3235</v>
      </c>
    </row>
    <row r="5766" spans="1:12">
      <c r="A5766" s="20" t="s">
        <v>3236</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1073</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1122</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1231</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1750</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2071</v>
      </c>
      <c r="B5771" s="21" t="s">
        <v>1110</v>
      </c>
      <c r="C5771" s="21" t="s">
        <v>1150</v>
      </c>
      <c r="D5771" s="21" t="s">
        <v>1112</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1191</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row>
    <row r="5774" spans="1:12">
      <c r="A5774" s="20" t="s">
        <v>1717</v>
      </c>
    </row>
    <row r="5775" spans="1:12">
      <c r="A5775" s="20" t="s">
        <v>1195</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1119</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row>
    <row r="5778" spans="1:12">
      <c r="A5778" s="20" t="s">
        <v>3237</v>
      </c>
    </row>
    <row r="5779" spans="1:12">
      <c r="A5779" s="20" t="s">
        <v>1129</v>
      </c>
      <c r="B5779" s="21" t="s">
        <v>1173</v>
      </c>
      <c r="C5779" s="21" t="s">
        <v>1131</v>
      </c>
      <c r="D5779" s="21" t="s">
        <v>1112</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1133</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1309</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1122</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1840</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1329</v>
      </c>
      <c r="B5784" s="21" t="s">
        <v>1130</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1331</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3238</v>
      </c>
      <c r="B5786" s="21" t="s">
        <v>1110</v>
      </c>
      <c r="C5786" s="21" t="s">
        <v>1138</v>
      </c>
      <c r="D5786" s="21" t="s">
        <v>1112</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1405</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1480</v>
      </c>
      <c r="B5788" s="21" t="s">
        <v>1110</v>
      </c>
      <c r="C5788" s="21" t="s">
        <v>1176</v>
      </c>
      <c r="D5788" s="21" t="s">
        <v>1112</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1122</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308</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3239</v>
      </c>
      <c r="B5791" s="21" t="s">
        <v>1198</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1628</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3240</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1146</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2677</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2678</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1122</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1268</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2720</v>
      </c>
      <c r="B5799" s="21" t="s">
        <v>1173</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1238</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1998</v>
      </c>
      <c r="B5801" s="21" t="s">
        <v>1140</v>
      </c>
      <c r="C5801" s="21" t="s">
        <v>1131</v>
      </c>
      <c r="D5801" s="21" t="s">
        <v>1112</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1122</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1240</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1264</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1122</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3241</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1146</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3242</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1715</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2677</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2678</v>
      </c>
      <c r="B5811" s="21" t="s">
        <v>1137</v>
      </c>
      <c r="C5811" s="21" t="s">
        <v>1176</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1127</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row>
    <row r="5814" spans="1:12">
      <c r="A5814" s="20" t="s">
        <v>3243</v>
      </c>
    </row>
    <row r="5815" spans="1:12">
      <c r="A5815" s="20" t="s">
        <v>1985</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3244</v>
      </c>
      <c r="B5816" s="21" t="s">
        <v>1130</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3245</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1709</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3246</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1933</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1934</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1122</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1688</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65</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3247</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1276</v>
      </c>
      <c r="B5826" s="21" t="s">
        <v>1175</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1127</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row>
    <row r="5829" spans="1:12">
      <c r="A5829" s="20" t="s">
        <v>3248</v>
      </c>
    </row>
    <row r="5830" spans="1:12">
      <c r="A5830" s="20" t="s">
        <v>1985</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3249</v>
      </c>
      <c r="B5831" s="21" t="s">
        <v>1130</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3245</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1709</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3146</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2848</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1122</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3250</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1122</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308</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3017</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1278</v>
      </c>
      <c r="B5841" s="21" t="s">
        <v>1173</v>
      </c>
      <c r="C5841" s="21" t="s">
        <v>1131</v>
      </c>
      <c r="D5841" s="21" t="s">
        <v>1112</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1482</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1164</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3038</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3251</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1276</v>
      </c>
      <c r="B5846" s="21" t="s">
        <v>1252</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1122</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1164</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2863</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1932</v>
      </c>
      <c r="B5850" s="21" t="s">
        <v>1252</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1933</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1934</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1127</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row>
    <row r="5855" spans="1:12">
      <c r="A5855" s="20" t="s">
        <v>3252</v>
      </c>
    </row>
    <row r="5856" spans="1:12">
      <c r="A5856" s="20" t="s">
        <v>1129</v>
      </c>
      <c r="B5856" s="21" t="s">
        <v>1130</v>
      </c>
      <c r="C5856" s="21" t="s">
        <v>1131</v>
      </c>
      <c r="D5856" s="21" t="s">
        <v>1112</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2939</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723</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928</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1447</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1248</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1288</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1255</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1936</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1937</v>
      </c>
      <c r="B5865" s="21" t="s">
        <v>1184</v>
      </c>
      <c r="C5865" s="21" t="s">
        <v>1209</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1122</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1688</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1884</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1122</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1240</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1246</v>
      </c>
      <c r="B5871" s="21" t="s">
        <v>1179</v>
      </c>
      <c r="C5871" s="21" t="s">
        <v>1176</v>
      </c>
      <c r="D5871" s="21" t="s">
        <v>1112</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3253</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1127</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row>
    <row r="5875" spans="1:12">
      <c r="A5875" s="20" t="s">
        <v>3254</v>
      </c>
    </row>
    <row r="5876" spans="1:12">
      <c r="A5876" s="20" t="s">
        <v>3255</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448</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1127</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row>
    <row r="5880" spans="1:12">
      <c r="A5880" s="20" t="s">
        <v>3256</v>
      </c>
    </row>
    <row r="5881" spans="1:12">
      <c r="A5881" s="20" t="s">
        <v>1117</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1119</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26</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1122</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448</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1127</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2024-07-05T04:32:42Z</dcterms:created>
  <dcterms:modified xsi:type="dcterms:W3CDTF">2024-07-05T04:32:42Z</dcterms:modified>
</cp:coreProperties>
</file>