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<sst xmlns="http://schemas.openxmlformats.org/spreadsheetml/2006/main" count="3782" uniqueCount="866">
  <si>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</si>
  <si>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</si>
  <si>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</si>
  <si>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</si>
  <si>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</si>
  <si>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</si>
  <si>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</si>
  <si>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</si>
  <si>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</si>
  <si>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</si>
  <si>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</si>
  <si>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</si>
  <si>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</si>
  <si>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sehen</t>
  </si>
  <si>
    <t>Ich sehe es als besonderes Glück , dass ich in meinem ersten Job am an dem Museum für Moderne Kunst an einer Retrospektive der Malerin Elizabeth Murray arbeiten durfte . Ich lernte so viel von ihr .</t>
  </si>
  <si>
    <t>file://conllu/de/ted-mdb.1978.conllu#s1_0</t>
  </si>
  <si>
    <t>76</t>
  </si>
  <si>
    <t>erraten</t>
  </si>
  <si>
    <t>Nachdem der Kurator Robert Storr all die Gemälde aus ihrem lebenslangen Schaffen ausgewählt hatte , betrachtete ich liebend gerne die Gemälde aus den 1970ern . Da gab es einige Motive und Elemente , die sich später in ihrem Leben wiederholten . Ich erinnere mich , dass ich sie danach fragte , was sie von diesen frühen Arbeiten hielt . Wenn man nicht wusste , dass sie von ihr waren , hätte man es vielleicht nicht erraten . Sie sagte mir , dass einige nicht dem entsprachen , was sie sich vorgestellt hatte . Eine der Arbeiten traf faktisch so wenig ins in das Schwarze , dass sie sie zum zu dem Abfall in ihrem Studio stellte , und ihre Nachbarin die Arbeit nahm , weil sie ihren Wert erkannte . In diesem Augenblick änderte sich meine Sicht auf Erfolg und Kreativität . Ich erkannte , dass Erfolg nur ein Augenblick ist . Was wir aber immer würdigen , ist Kreativität und Meisterschaft . Aber hier ist die Frage : Was verleitet uns dazu , Erfolg in Meisterschaft zu wandeln ? Mit dieser Frage habe ich mich lange auseinandergesetzt . Ich glaube , sie entsteht , wenn wir das Geschenk eines Beinahe Erfolgs schätzen lernen . Ich begann es zu verstehen , als ich eines kalten Tages im in dem Mai einige Uni Bogenschützen beobachten ging , alles Frauen , wie das Schicksal es wollte , an der nördlichen Spitze von Manhatten , am an dem Baker Sportkomplex der Columbia Universität . Ich wollte sehen , was das sogenannte Archer ' s Paradox ist , die Idee , dass man , um das Ziel genau zu treffen , auf etwas zielen muss , das etwas daneben liegt . Ich stand da und schaute zu , wie der Trainer die Frauen in seinem grauen Kleinbus vorfuhr und sie mit einer Art gelassener Konzentration ausstiegen . Eine hielt eine halb gegessene Eistüte in der einen Hand und Pfeile mit gelber Befiederung in der linken . Und sie gingen lächelnd an mir vorbei , aber sie taxierten mich , während sie zum zu dem Rasen gingen , und redeten miteinander nicht durch Worte , sondern durch Nummern , Gradangaben , wie ich dachte , Positionen für die Möglichkeit , ihr Ziel zu treffen . Ich stand hinter einer Schützin , als sich ihr Coach dazwischen stellte , wohl um zu erkennen , wer Unterstützung benötigte , und ihr zusah .</t>
  </si>
  <si>
    <t>file://conllu/de/ted-mdb.1978.conllu#s2_0</t>
  </si>
  <si>
    <t>3</t>
  </si>
  <si>
    <t>29</t>
  </si>
  <si>
    <t>sehen (sehen verstehen)</t>
  </si>
  <si>
    <t>Ich verstand nicht , wie auch nur eine den 10er Ring treffen wollte . Der 10er Ring aus der 70 Meter Standard Distanz sieht etwa so klein aus wie ein Streichholzkopf etwa eine Armlänge entfernt . Und das bei einem Zuggewicht von ca . 50 Pfund , das bei jedem Schuss gehalten wird . Sie traf erst eine Sieben , meine ich , dann eine Neun , dann zweimal die Zehn , und der nächste Pfeil traf nicht mal das Ziel . Und das verlieh ihr mehr Hartnäckigkeit , denn sie schoss wieder und wieder . Das ging drei Stunden lang so weiter . Am An dem Ende der Übung war eine der Schützinnen so ausgelaugt , dass sie sich auf den Boden legte , platt wie eine Flunder , ihr Gesicht in den Himmel blickend . Vielleicht suchte sie , was T. S. Eliot den &amp;quot; Ruhepol der sich drehenden Welt &amp;quot; nannte . In der amerikanischen Kultur kommt es selten vor es ist mittlerweile beruflich nicht mehr so wichtig dass man Hartnäckigkeit beobachten kann mit diesem Grad an Genauigkeit , was es wirklich bedeutet , die Körperhaltung drei Stunden lang zu beachten , um ein Ziel zu treffen und Spitzenleistungen zu erreichen , die in Vergessenheit geraten sind . Aber ich blieb , weil mir klar wurde , dass ich Zeugin von etwas war , was so selten zu sehen ist , den Unterschied zwischen Erfolg und Meisterschaft . Erfolg haben , bedeutet also , den Ring Nr .</t>
  </si>
  <si>
    <t>file://conllu/de/ted-mdb.1978.conllu#s3_0</t>
  </si>
  <si>
    <t>4</t>
  </si>
  <si>
    <t>32</t>
  </si>
  <si>
    <t>Was?</t>
  </si>
  <si>
    <t>sein (sein gleich)</t>
  </si>
  <si>
    <t>10 zu treffen , aber Meisterschaft lässt erkennen , dass das nichts bedeutet , wenn man es nicht immer wieder wiederholen kann . Meisterschaft ist allerdings nicht gleich Spitzenleistung . Es ist nicht das gleiche wie Erfolg , was ich als ein Ereignis ansehe , einen Augenblick in der Zeit und als einen Stempel , den die Welt dir aufdrückt .</t>
  </si>
  <si>
    <t>file://conllu/de/ted-mdb.1978.conllu#s4_0</t>
  </si>
  <si>
    <t>5</t>
  </si>
  <si>
    <t>41</t>
  </si>
  <si>
    <t>Wie oft?</t>
  </si>
  <si>
    <t>haben</t>
  </si>
  <si>
    <t>Meisterschaft ist nicht die Bekenntnis zu einem Ziel , sondern das ständige Streben danach . Was uns dazu bringt , Dinge zu tun , uns weiter voran zu treiben , ist den Beinahe Erfolg zu schätzen . Wie oft haben wir etwas als einen Klassiker , ein Meisterwerk angesehen , während sein Schöpfer es als hoffnungslos unfertig ansieht , von Schwierigkeiten und Fehlern durchzogen , mit anderen Worten , ein Beinahe Erfolg ? Elizabeth Murray hat mich mit der Ansicht über ihre früheren Gemälde überrascht . Der Maler Paul Cézanne hat so oft gedacht , seine Arbeiten wären unvollständig , dass er sie unbeachtet links liegen ließ mit der Absicht , sie später wieder hervorzuholen , aber am an dem Ende seines Lebens hatte er als Ergebnis zur zu der zehn Prozent seiner Gemälde signiert . Sein Lieblingsroman war &amp;quot; Das unbekannte Meisterwerk &amp;quot; von Honoré de Balzac und er fühlte sich selbst als Hauptdarsteller . Franz Kafka sah Unvollständigkeit , wenn andere seine Werke nur loben konnten , so sehr , dass er all seine Tagebücher , seine Manuskripte , Briefe und sogar Skizzen nach seinem Tod verbrannt haben wollte . Sein Freund lehnte diese Bitte ab , weshalb wir heute all die Werke von Kafka kennen : &amp;quot; Amerika &amp;quot; ( &amp;quot; Der Verschollene &amp;quot; ) , &amp;quot; Der Prozess &amp;quot; und &amp;quot; Das Schloss &amp;quot; ; eine Arbeit so unvollständig , dass sie sogar mitten im in dem Satz aufhört . Die Verfolgung der Meisterschaft , mit anderen Worten , ist fast so etwas wie ein ewiges Vorwärtsstreben . &amp;quot; Gott , gib , dass ich mehr wünsche , als ich erreichen kann &amp;quot; , flehte Michelangelo , vielleicht zum zu dem alttestamentarischen Gott in der Sixtinischen Kapelle , und er selbst wäre Adam mit dem ausgestreckten Finger , der die Hand Gottes nicht ganz erreicht .</t>
  </si>
  <si>
    <t>file://conllu/de/ted-mdb.1978.conllu#s5_0</t>
  </si>
  <si>
    <t>6</t>
  </si>
  <si>
    <t>11</t>
  </si>
  <si>
    <t>sein (sein Wunsch)</t>
  </si>
  <si>
    <t>Meisterschaft ist das Streben , nicht das Erreichen . Es ist der ständige Wunsch , die Lücke zwischen dem , wo du bist und dem , wo du sein möchtest , zu schließen . In der Meisterschaft geht darum , Opfer für die Tätigkeit zu bringen und nicht darum , Dinge deiner Karriere zuliebe zu tun . Wie viele Erfinder und verborgene Unternehmer leben dieses Phänomen ? Wir sehen es auch am an dem Leben des unbezwingbaren Arktis Forschers Ben Saunders , der mir erzählte , dass seine Triumphe nicht bloß das Ergebnis einer großartigen Leistung sind , sondern der Antrieb , der durch eine Reihe von Beinahe Erfolgen entsteht . Wir haben Erfolg , wenn wir immer unsere Bestleistung versuchen . Eine Weisheit , die Duke Ellington so auffasste : Das Lieblingslied aus seinem Repertoire ist immer das Nächste , immer jenes , das er noch komponieren muss . Dass Beinahe Erfolg und Meisterschaft verknüpft sind , liegt teilweise daran , dass wir mit größerer Professionalität auch eher erkennen können , dass wir nicht alles wissen , was wir zu wissen dachten . Das nennt man den Dunning Kruger Effekt . Die Paris Review hat das aus James Baldwin herausgekitzelt , als sie ihn fragten : &amp;quot; Was , glauben Sie , wächst mit dem Wissen ? &amp;quot; und er antwortete : &amp;quot; Sie lernen , wie wenig Sie wissen . &amp;quot; Erfolg motiviert uns , aber ein Beinahe Erfolg kann uns zu fortwährendem Streben antreiben . Eines der anschaulichsten Beispiele ist , wenn wir uns den Unterschied zwischen Gewinnern von olympischem Silber und Gewinnern von Bronze nach dem Wettbewerb ansehen . Thomas Gilovich und sein Team aus Cornell untersuchten diesen Unterschied und fanden heraus , dass die Frustration , die die Gewinner von Silber spüren , im in dem Vergleich zu Bronze , die eher froh darüber sind , dass sie nicht auf dem 4 .</t>
  </si>
  <si>
    <t>file://conllu/de/ted-mdb.1978.conllu#s6_0</t>
  </si>
  <si>
    <t>7</t>
  </si>
  <si>
    <t>sein (sein landen)</t>
  </si>
  <si>
    <t>Platz ohne Medaille gelandet sind , den Silbermedaillengewinnern einen Fokus auf den nachfolgenden Wettbewerb gibt . Wir sehen es sogar in der Glücksspielindustrie , die einst das Phänomen des Beinahe Gewinns aufnahm und die Rubbellose erfand , die eine überdurchschnittliche Chance auf einen Beinahe Gewinn hatten und die Leute dazu verführten , weitere Lose zu kaufen , so dass sie Herz Stopper genannt wurden und in Großbritannien in den 1970ern zu der Reihe von Missbräuchen der Glücksspielindustrie hinzugefügt wurden .</t>
  </si>
  <si>
    <t>file://conllu/de/ted-mdb.1978.conllu#s7_0</t>
  </si>
  <si>
    <t>8</t>
  </si>
  <si>
    <t>12</t>
  </si>
  <si>
    <t>liegen</t>
  </si>
  <si>
    <t>Der Grund , warum der Beinahe Erfolg uns antreibt , liegt darin , dass er unsere Wahrnehmung ändert und unsere Ziele , die wir eher in die Ferne legen , näher an unsere Position heranbringt , Wenn ich Sie bitte , einen tollen Tag der nächsten Woche zu beschreiben , werden Sie ihn eher allgemein beschreiben . Wenn ich Sie aber bitte , einen tollen Tag morgen bei TED zu beschreiben , werden Sie ihn sehr klar und detailliert beschreiben . Das macht der Beinahe Erfolg . Er lässt uns auf das fokussieren , was wir gerade jetzt planen , um den vor uns liegenden Berg anzugehen .</t>
  </si>
  <si>
    <t>file://conllu/de/ted-mdb.1978.conllu#s8_0</t>
  </si>
  <si>
    <t>9</t>
  </si>
  <si>
    <t>75</t>
  </si>
  <si>
    <t>Es war Jackie Joyner Kersee , die es 1984 verpasste , Gold im in dem Siebenkampf zu holen um nur eine Drittelsekunde und ihr Mann sagte ihr voraus , dass es ihr die Hartnäckigkeit verleihen würde , die sie im in dem nächsten Wettkampf benötigte . 1988 gewann sie Gold im in dem Siebenkampf und setzte den Rekord von 7291 Punkten , ein Punktestand , dem kein anderer Athlet seitdem auch nur nahe kam . Wir haben keinen Erfolg , wenn wir alles getan haben , sondern wenn wir noch mehr zu tun haben . Ich stehe hier und denke an all die diversen Möglichkeiten , wie wir in eben in diesem Raum einen Beinahe Erfolg erzielen könnten , wie das in Ihren Leben umgesetzt werden kann , weil ich glaube , dass wir das aus dem Bauch heraus irgendwie wissen . Wir wissen , dass wir Erfolg haben , wenn wir immer unser Bestes geben , und darum ist das bewusst Unvollständige in unsere Schöpfungsmythen eingebaut . In der Navajo Kultur bauen manche Handwerker bewusst einen Fehler in die Textilien und Keramiken ein . Das nennt man eine Stimmungslinie , ein bewusster Fehler im in dem Muster , um dem Weber oder Macher einen Ausweg zu geben , aber auch einen Grund , weitere Arbeiten zu erstellen .</t>
  </si>
  <si>
    <t>file://conllu/de/ted-mdb.1978.conllu#s9_0</t>
  </si>
  <si>
    <t>10</t>
  </si>
  <si>
    <t>sein (sein Experte)</t>
  </si>
  <si>
    <t>Meister sind keine Experten , weil sie einen Gegenstand zu seinem konzeptionellen Ende bringen . Sie sind Meister , weil sie erkennen , dass da kein Ende ist . Als ich darüber nachdachte , wurde mir klar , warum mir der Trainer der Bogenschützen am an dem Ende dieses Trainings außerhalb der Hörweite der Schützinnen sagte , dass seine Kollegen und er nie das Gefühl haben , genug für ihr Team tun zu können , nie das Gefühl haben , es gäbe genügend Visualisierungs Techniken und Haltungsübungen , die ihnen helfen sollen , diese ständigen Beinahe Erfolge zu überwinden . Es klang nicht wirklich nach einer Beschwerde , sondern eher nach einem Weg , mir etwas mitzuteilen , in einer Art Beitrittsangebot , mich daran zu erinnern , dass er sich einem maßlosen , unfertigen Weg hingibt , der immer noch mehr fordert . Wir bauen auf unvollständigen Ideen auf , selbst wenn diese Idee unser früheres Selbst ist . Das ist die Dynamik von Meisterschaft . Dem nahe zu kommen , was man zu wollen dachte , kann dir helfen , mehr zu erhalten , als du dir jemals erträumt hättest . Das , glaube ich , dachte Elizabeth Murray , als ich sie eines Tages in der Galerie ihre frühen Gemälde lächelnd betrachten sah . Selbst wenn wir Utopien erschufen , glaube ich , gäbe es trotzdem noch das Unvollständige . Vervollständigung ist das Ziel , aber wir hoffen , dass es nie das Ende ist . Danke schön</t>
  </si>
  <si>
    <t>file://conllu/de/ted-mdb.1978.conllu#s10_0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</si>
  <si>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</si>
  <si>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</si>
  <si>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</si>
  <si>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</si>
  <si>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</si>
  <si>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</si>
  <si>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</si>
  <si>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</si>
  <si>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</si>
  <si>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</si>
  <si>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</si>
  <si>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sehe es als besonderes Glück , dass ich in meinem ersten Job am Museum für Moderne Kunst an einer Retrospektive der Malerin Elizabeth Murray arbeiten durfte . Ich lernte so viel von ihr .</t>
  </si>
  <si>
    <t>Ich</t>
  </si>
  <si>
    <t>SBJ</t>
  </si>
  <si>
    <t>pron.pper</t>
  </si>
  <si>
    <t>?OLD</t>
  </si>
  <si>
    <t>sehe</t>
  </si>
  <si>
    <t>es</t>
  </si>
  <si>
    <t>OBJ</t>
  </si>
  <si>
    <t>als</t>
  </si>
  <si>
    <t>besonderes</t>
  </si>
  <si>
    <t>Glück</t>
  </si>
  <si>
    <t>other</t>
  </si>
  <si>
    <t>indef-np.bare</t>
  </si>
  <si>
    <t>,</t>
  </si>
  <si>
    <t>dass</t>
  </si>
  <si>
    <t>ich</t>
  </si>
  <si>
    <t>SBJ_2</t>
  </si>
  <si>
    <t>in</t>
  </si>
  <si>
    <t>meinem</t>
  </si>
  <si>
    <t>ersten</t>
  </si>
  <si>
    <t>Job</t>
  </si>
  <si>
    <t>other_2</t>
  </si>
  <si>
    <t>indef-np</t>
  </si>
  <si>
    <t>an</t>
  </si>
  <si>
    <t>dem</t>
  </si>
  <si>
    <t>Museum</t>
  </si>
  <si>
    <t>def-np.the</t>
  </si>
  <si>
    <t>für</t>
  </si>
  <si>
    <t>Moderne</t>
  </si>
  <si>
    <t>Kunst</t>
  </si>
  <si>
    <t>other_3</t>
  </si>
  <si>
    <t>einer</t>
  </si>
  <si>
    <t>Retrospektive</t>
  </si>
  <si>
    <t>other_4</t>
  </si>
  <si>
    <t>indef-np.a</t>
  </si>
  <si>
    <t>der</t>
  </si>
  <si>
    <t>Malerin</t>
  </si>
  <si>
    <t>other_5</t>
  </si>
  <si>
    <t>Elizabeth</t>
  </si>
  <si>
    <t>other_6</t>
  </si>
  <si>
    <t>ne</t>
  </si>
  <si>
    <t>Murray</t>
  </si>
  <si>
    <t>arbeiten</t>
  </si>
  <si>
    <t>durfte</t>
  </si>
  <si>
    <t>.</t>
  </si>
  <si>
    <t>lernte</t>
  </si>
  <si>
    <t>so</t>
  </si>
  <si>
    <t>viel</t>
  </si>
  <si>
    <t>OBJ_2</t>
  </si>
  <si>
    <t>pron.pind</t>
  </si>
  <si>
    <t>von</t>
  </si>
  <si>
    <t>ihr</t>
  </si>
  <si>
    <t># text = Nachdem der Kurator Robert Storr all die Gemälde aus ihrem lebenslangen Schaffen ausgewählt hatte , betrachtete ich liebend gerne die Gemälde aus den 1970ern . Da gab es einige Motive und Elemente , die sich später in ihrem Leben wiederholten . Ich erinnere mich , dass ich sie danach fragte , was sie von diesen frühen Arbeiten hielt . Wenn man nicht wusste , dass sie von ihr waren , hätte man es vielleicht nicht erraten . Sie sagte mir , dass einige nicht dem entsprachen , was sie sich vorgestellt hatte . Eine der Arbeiten traf faktisch so wenig ins Schwarze , dass sie sie zum Abfall in ihrem Studio stellte , und ihre Nachbarin die Arbeit nahm , weil sie ihren Wert erkannte . In diesem Augenblick änderte sich meine Sicht auf Erfolg und Kreativität . Ich erkannte , dass Erfolg nur ein Augenblick ist . Was wir aber immer würdigen , ist Kreativität und Meisterschaft . Aber hier ist die Frage : Was verleitet uns dazu , Erfolg in Meisterschaft zu wandeln ? Mit dieser Frage habe ich mich lange auseinandergesetzt . Ich glaube , sie entsteht , wenn wir das Geschenk eines Beinahe-Erfolgs schätzen lernen . Ich begann es zu verstehen , als ich eines kalten Tages im Mai einige Uni-Bogenschützen beobachten ging , alles Frauen , wie das Schicksal es wollte , an der nördlichen Spitze von Manhatten , am Baker-Sportkomplex der Columbia-Universität . Ich wollte sehen , was das sogenannte Archer ' s Paradox ist , die Idee , dass man , um das Ziel genau zu treffen , auf etwas zielen muss , das etwas daneben liegt . Ich stand da und schaute zu , wie der Trainer die Frauen in seinem grauen Kleinbus vorfuhr und sie mit einer Art gelassener Konzentration ausstiegen . Eine hielt eine halb gegessene Eistüte in der einen Hand und Pfeile mit gelber Befiederung in der linken . Und sie gingen lächelnd an mir vorbei , aber sie taxierten mich , während sie zum Rasen gingen , und redeten miteinander nicht durch Worte , sondern durch Nummern , Gradangaben , wie ich dachte , Positionen für die Möglichkeit , ihr Ziel zu treffen . Ich stand hinter einer Schützin , als sich ihr Coach dazwischen stellte , wohl um zu erkennen , wer Unterstützung benötigte , und ihr zusah .</t>
  </si>
  <si>
    <t>Nachdem</t>
  </si>
  <si>
    <t>Kurator</t>
  </si>
  <si>
    <t>SBJ_3</t>
  </si>
  <si>
    <t>Robert</t>
  </si>
  <si>
    <t>Storr</t>
  </si>
  <si>
    <t>all</t>
  </si>
  <si>
    <t>die</t>
  </si>
  <si>
    <t>Gemälde</t>
  </si>
  <si>
    <t>OBJ_3</t>
  </si>
  <si>
    <t>aus</t>
  </si>
  <si>
    <t>ihrem</t>
  </si>
  <si>
    <t>lebenslangen</t>
  </si>
  <si>
    <t>Schaffen</t>
  </si>
  <si>
    <t>ausgewählt</t>
  </si>
  <si>
    <t>hatte</t>
  </si>
  <si>
    <t>betrachtete</t>
  </si>
  <si>
    <t>liebend</t>
  </si>
  <si>
    <t>gerne</t>
  </si>
  <si>
    <t>den</t>
  </si>
  <si>
    <t>1970ern</t>
  </si>
  <si>
    <t>Da</t>
  </si>
  <si>
    <t>gab</t>
  </si>
  <si>
    <t>einige</t>
  </si>
  <si>
    <t>Motive</t>
  </si>
  <si>
    <t>indef-np.quant</t>
  </si>
  <si>
    <t>und</t>
  </si>
  <si>
    <t>Elemente</t>
  </si>
  <si>
    <t>sich</t>
  </si>
  <si>
    <t>später</t>
  </si>
  <si>
    <t>Leben</t>
  </si>
  <si>
    <t>wiederholten</t>
  </si>
  <si>
    <t>erinnere</t>
  </si>
  <si>
    <t>pron</t>
  </si>
  <si>
    <t>mich</t>
  </si>
  <si>
    <t>sie</t>
  </si>
  <si>
    <t>danach</t>
  </si>
  <si>
    <t>fragte</t>
  </si>
  <si>
    <t>was</t>
  </si>
  <si>
    <t>OBJ_4</t>
  </si>
  <si>
    <t>SBJ_4</t>
  </si>
  <si>
    <t>diesen</t>
  </si>
  <si>
    <t>pron.pds</t>
  </si>
  <si>
    <t>frühen</t>
  </si>
  <si>
    <t>Arbeiten</t>
  </si>
  <si>
    <t>def-np.dem</t>
  </si>
  <si>
    <t>hielt</t>
  </si>
  <si>
    <t>Wenn</t>
  </si>
  <si>
    <t>man</t>
  </si>
  <si>
    <t>nicht</t>
  </si>
  <si>
    <t>wusste</t>
  </si>
  <si>
    <t>waren</t>
  </si>
  <si>
    <t>hätte</t>
  </si>
  <si>
    <t>vielleicht</t>
  </si>
  <si>
    <t>Sie</t>
  </si>
  <si>
    <t>sagte</t>
  </si>
  <si>
    <t>mir</t>
  </si>
  <si>
    <t>entsprachen</t>
  </si>
  <si>
    <t>OBJ_5</t>
  </si>
  <si>
    <t>SBJ_5</t>
  </si>
  <si>
    <t>vorgestellt</t>
  </si>
  <si>
    <t>Eine</t>
  </si>
  <si>
    <t>traf</t>
  </si>
  <si>
    <t>faktisch</t>
  </si>
  <si>
    <t>wenig</t>
  </si>
  <si>
    <t>das</t>
  </si>
  <si>
    <t>Schwarze</t>
  </si>
  <si>
    <t>zu</t>
  </si>
  <si>
    <t>Abfall</t>
  </si>
  <si>
    <t>Studio</t>
  </si>
  <si>
    <t>stellte</t>
  </si>
  <si>
    <t>ihre</t>
  </si>
  <si>
    <t>Nachbarin</t>
  </si>
  <si>
    <t>SBJ_6</t>
  </si>
  <si>
    <t>Arbeit</t>
  </si>
  <si>
    <t>OBJ_6</t>
  </si>
  <si>
    <t>nahm</t>
  </si>
  <si>
    <t>weil</t>
  </si>
  <si>
    <t>ihren</t>
  </si>
  <si>
    <t>Wert</t>
  </si>
  <si>
    <t>erkannte</t>
  </si>
  <si>
    <t>In</t>
  </si>
  <si>
    <t>diesem</t>
  </si>
  <si>
    <t>Augenblick</t>
  </si>
  <si>
    <t>änderte</t>
  </si>
  <si>
    <t>meine</t>
  </si>
  <si>
    <t>Sicht</t>
  </si>
  <si>
    <t>auf</t>
  </si>
  <si>
    <t>Erfolg</t>
  </si>
  <si>
    <t>Kreativität</t>
  </si>
  <si>
    <t>nur</t>
  </si>
  <si>
    <t>ein</t>
  </si>
  <si>
    <t>ist</t>
  </si>
  <si>
    <t>Was</t>
  </si>
  <si>
    <t>wir</t>
  </si>
  <si>
    <t>aber</t>
  </si>
  <si>
    <t>immer</t>
  </si>
  <si>
    <t>würdigen</t>
  </si>
  <si>
    <t>def-np.poss</t>
  </si>
  <si>
    <t>OBJ_7</t>
  </si>
  <si>
    <t>Meisterschaft</t>
  </si>
  <si>
    <t>other_8</t>
  </si>
  <si>
    <t>Aber</t>
  </si>
  <si>
    <t>hier</t>
  </si>
  <si>
    <t>Frage</t>
  </si>
  <si>
    <t>SBJ_7</t>
  </si>
  <si>
    <t>:</t>
  </si>
  <si>
    <t>SBJ_8</t>
  </si>
  <si>
    <t>verleitet</t>
  </si>
  <si>
    <t>uns</t>
  </si>
  <si>
    <t>OBJ_8</t>
  </si>
  <si>
    <t>dazu</t>
  </si>
  <si>
    <t>other_10</t>
  </si>
  <si>
    <t>wandeln</t>
  </si>
  <si>
    <t>?</t>
  </si>
  <si>
    <t>Mit</t>
  </si>
  <si>
    <t>dieser</t>
  </si>
  <si>
    <t>other_9</t>
  </si>
  <si>
    <t>habe</t>
  </si>
  <si>
    <t>SBJ_9</t>
  </si>
  <si>
    <t>OBJ_9</t>
  </si>
  <si>
    <t>lange</t>
  </si>
  <si>
    <t>auseinandergesetzt</t>
  </si>
  <si>
    <t>glaube</t>
  </si>
  <si>
    <t>entsteht</t>
  </si>
  <si>
    <t>wenn</t>
  </si>
  <si>
    <t>Geschenk</t>
  </si>
  <si>
    <t>eines</t>
  </si>
  <si>
    <t>Beinahe</t>
  </si>
  <si>
    <t>Erfolgs</t>
  </si>
  <si>
    <t>schätzen</t>
  </si>
  <si>
    <t>lernen</t>
  </si>
  <si>
    <t>begann</t>
  </si>
  <si>
    <t>verstehen</t>
  </si>
  <si>
    <t>kalten</t>
  </si>
  <si>
    <t>Tages</t>
  </si>
  <si>
    <t>Mai</t>
  </si>
  <si>
    <t>other_7</t>
  </si>
  <si>
    <t>Uni</t>
  </si>
  <si>
    <t>Bogenschützen</t>
  </si>
  <si>
    <t>beobachten</t>
  </si>
  <si>
    <t>ging</t>
  </si>
  <si>
    <t>alles</t>
  </si>
  <si>
    <t>Frauen</t>
  </si>
  <si>
    <t>wie</t>
  </si>
  <si>
    <t>Schicksal</t>
  </si>
  <si>
    <t>wollte</t>
  </si>
  <si>
    <t>nördlichen</t>
  </si>
  <si>
    <t>Spitze</t>
  </si>
  <si>
    <t>Manhatten</t>
  </si>
  <si>
    <t>Baker</t>
  </si>
  <si>
    <t>Sportkomplex</t>
  </si>
  <si>
    <t>Columbia</t>
  </si>
  <si>
    <t>Universität</t>
  </si>
  <si>
    <t>sogenannte</t>
  </si>
  <si>
    <t>Archer</t>
  </si>
  <si>
    <t>'</t>
  </si>
  <si>
    <t>s</t>
  </si>
  <si>
    <t>Paradox</t>
  </si>
  <si>
    <t>Idee</t>
  </si>
  <si>
    <t>um</t>
  </si>
  <si>
    <t>Ziel</t>
  </si>
  <si>
    <t>OBJ_10</t>
  </si>
  <si>
    <t>genau</t>
  </si>
  <si>
    <t>treffen</t>
  </si>
  <si>
    <t>etwas</t>
  </si>
  <si>
    <t>zielen</t>
  </si>
  <si>
    <t>muss</t>
  </si>
  <si>
    <t>daneben</t>
  </si>
  <si>
    <t>liegt</t>
  </si>
  <si>
    <t>stand</t>
  </si>
  <si>
    <t>da</t>
  </si>
  <si>
    <t>schaute</t>
  </si>
  <si>
    <t>Trainer</t>
  </si>
  <si>
    <t>seinem</t>
  </si>
  <si>
    <t>grauen</t>
  </si>
  <si>
    <t>Kleinbus</t>
  </si>
  <si>
    <t>vorfuhr</t>
  </si>
  <si>
    <t>mit</t>
  </si>
  <si>
    <t>Art</t>
  </si>
  <si>
    <t>gelassener</t>
  </si>
  <si>
    <t>Konzentration</t>
  </si>
  <si>
    <t>ausstiegen</t>
  </si>
  <si>
    <t>eine</t>
  </si>
  <si>
    <t>halb</t>
  </si>
  <si>
    <t>gegessene</t>
  </si>
  <si>
    <t>Eistüte</t>
  </si>
  <si>
    <t>einen</t>
  </si>
  <si>
    <t>Hand</t>
  </si>
  <si>
    <t>Pfeile</t>
  </si>
  <si>
    <t>gelber</t>
  </si>
  <si>
    <t>Befiederung</t>
  </si>
  <si>
    <t>linken</t>
  </si>
  <si>
    <t>Und</t>
  </si>
  <si>
    <t>gingen</t>
  </si>
  <si>
    <t>lächelnd</t>
  </si>
  <si>
    <t>vorbei</t>
  </si>
  <si>
    <t>taxierten</t>
  </si>
  <si>
    <t>während</t>
  </si>
  <si>
    <t>Rasen</t>
  </si>
  <si>
    <t>redeten</t>
  </si>
  <si>
    <t>miteinander</t>
  </si>
  <si>
    <t>durch</t>
  </si>
  <si>
    <t>Worte</t>
  </si>
  <si>
    <t>sondern</t>
  </si>
  <si>
    <t>Nummern</t>
  </si>
  <si>
    <t>Gradangaben</t>
  </si>
  <si>
    <t>dachte</t>
  </si>
  <si>
    <t>Positionen</t>
  </si>
  <si>
    <t>Möglichkeit</t>
  </si>
  <si>
    <t>hinter</t>
  </si>
  <si>
    <t>Schützin</t>
  </si>
  <si>
    <t>Coach</t>
  </si>
  <si>
    <t>dazwischen</t>
  </si>
  <si>
    <t>wohl</t>
  </si>
  <si>
    <t>erkennen</t>
  </si>
  <si>
    <t>wer</t>
  </si>
  <si>
    <t>pron.pint</t>
  </si>
  <si>
    <t>Unterstützung</t>
  </si>
  <si>
    <t>benötigte</t>
  </si>
  <si>
    <t>zusah</t>
  </si>
  <si>
    <t>--</t>
  </si>
  <si>
    <t># text = Ich verstand nicht , wie auch nur eine den 10er-Ring treffen wollte . Der 10er-Ring aus der 70-Meter-Standard-Distanz sieht etwa so klein aus wie ein Streichholzkopf etwa eine Armlänge entfernt . Und das bei einem Zuggewicht von ca. 50 Pfund , das bei jedem Schuss gehalten wird . Sie traf erst eine Sieben , meine ich , dann eine Neun , dann zweimal die Zehn , und der nächste Pfeil traf nicht mal das Ziel . Und das verlieh ihr mehr Hartnäckigkeit , denn sie schoss wieder und wieder . Das ging drei Stunden lang so weiter . Am Ende der Übung war eine der Schützinnen so ausgelaugt , dass sie sich auf den Boden legte , platt wie eine Flunder , ihr Gesicht in den Himmel blickend . Vielleicht suchte sie , was T. S. Eliot den \" Ruhepol der sich drehenden Welt \" nannte . In der amerikanischen Kultur kommt es selten vor -- es ist mittlerweile beruflich nicht mehr so wichtig -- dass man Hartnäckigkeit beobachten kann mit diesem Grad an Genauigkeit , was es wirklich bedeutet , die Körperhaltung drei Stunden lang zu beachten , um ein Ziel zu treffen und Spitzenleistungen zu erreichen , die in Vergessenheit geraten sind . Aber ich blieb , weil mir klar wurde , dass ich Zeugin von etwas war , was so selten zu sehen ist , den Unterschied zwischen Erfolg und Meisterschaft . Erfolg haben , bedeutet also , den Ring Nr.</t>
  </si>
  <si>
    <t>verstand</t>
  </si>
  <si>
    <t>auch</t>
  </si>
  <si>
    <t>10er</t>
  </si>
  <si>
    <t>Ring</t>
  </si>
  <si>
    <t>Der</t>
  </si>
  <si>
    <t>70</t>
  </si>
  <si>
    <t>Meter</t>
  </si>
  <si>
    <t>Standard</t>
  </si>
  <si>
    <t>Distanz</t>
  </si>
  <si>
    <t>sieht</t>
  </si>
  <si>
    <t>etwa</t>
  </si>
  <si>
    <t>klein</t>
  </si>
  <si>
    <t>Streichholzkopf</t>
  </si>
  <si>
    <t>Armlänge</t>
  </si>
  <si>
    <t>entfernt</t>
  </si>
  <si>
    <t>bei</t>
  </si>
  <si>
    <t>einem</t>
  </si>
  <si>
    <t>Zuggewicht</t>
  </si>
  <si>
    <t>ca</t>
  </si>
  <si>
    <t>50</t>
  </si>
  <si>
    <t>Pfund</t>
  </si>
  <si>
    <t>jedem</t>
  </si>
  <si>
    <t>Schuss</t>
  </si>
  <si>
    <t>gehalten</t>
  </si>
  <si>
    <t>wird</t>
  </si>
  <si>
    <t>erst</t>
  </si>
  <si>
    <t>Sieben</t>
  </si>
  <si>
    <t>dann</t>
  </si>
  <si>
    <t>Neun</t>
  </si>
  <si>
    <t>zweimal</t>
  </si>
  <si>
    <t>Zehn</t>
  </si>
  <si>
    <t>nächste</t>
  </si>
  <si>
    <t>Pfeil</t>
  </si>
  <si>
    <t>mal</t>
  </si>
  <si>
    <t>verlieh</t>
  </si>
  <si>
    <t>mehr</t>
  </si>
  <si>
    <t>Hartnäckigkeit</t>
  </si>
  <si>
    <t>denn</t>
  </si>
  <si>
    <t>schoss</t>
  </si>
  <si>
    <t>wieder</t>
  </si>
  <si>
    <t>Das</t>
  </si>
  <si>
    <t>drei</t>
  </si>
  <si>
    <t>Stunden</t>
  </si>
  <si>
    <t>lang</t>
  </si>
  <si>
    <t>weiter</t>
  </si>
  <si>
    <t>An</t>
  </si>
  <si>
    <t>Ende</t>
  </si>
  <si>
    <t>Übung</t>
  </si>
  <si>
    <t>war</t>
  </si>
  <si>
    <t>Schützinnen</t>
  </si>
  <si>
    <t>ausgelaugt</t>
  </si>
  <si>
    <t>Boden</t>
  </si>
  <si>
    <t>legte</t>
  </si>
  <si>
    <t>platt</t>
  </si>
  <si>
    <t>Flunder</t>
  </si>
  <si>
    <t>Gesicht</t>
  </si>
  <si>
    <t>Himmel</t>
  </si>
  <si>
    <t>blickend</t>
  </si>
  <si>
    <t>Vielleicht</t>
  </si>
  <si>
    <t>suchte</t>
  </si>
  <si>
    <t>T.</t>
  </si>
  <si>
    <t>S.</t>
  </si>
  <si>
    <t>Eliot</t>
  </si>
  <si>
    <t>&amp;quot;</t>
  </si>
  <si>
    <t>Ruhepol</t>
  </si>
  <si>
    <t>drehenden</t>
  </si>
  <si>
    <t>Welt</t>
  </si>
  <si>
    <t>nannte</t>
  </si>
  <si>
    <t>amerikanischen</t>
  </si>
  <si>
    <t>Kultur</t>
  </si>
  <si>
    <t>kommt</t>
  </si>
  <si>
    <t>selten</t>
  </si>
  <si>
    <t>vor</t>
  </si>
  <si>
    <t>mittlerweile</t>
  </si>
  <si>
    <t>beruflich</t>
  </si>
  <si>
    <t>wichtig</t>
  </si>
  <si>
    <t>kann</t>
  </si>
  <si>
    <t>Grad</t>
  </si>
  <si>
    <t>Genauigkeit</t>
  </si>
  <si>
    <t>SBJ_11</t>
  </si>
  <si>
    <t>wirklich</t>
  </si>
  <si>
    <t>bedeutet</t>
  </si>
  <si>
    <t>Körperhaltung</t>
  </si>
  <si>
    <t>OBJ_12</t>
  </si>
  <si>
    <t>other_13</t>
  </si>
  <si>
    <t>beachten</t>
  </si>
  <si>
    <t>Spitzenleistungen</t>
  </si>
  <si>
    <t>OBJ_11</t>
  </si>
  <si>
    <t>erreichen</t>
  </si>
  <si>
    <t>Vergessenheit</t>
  </si>
  <si>
    <t>geraten</t>
  </si>
  <si>
    <t>sind</t>
  </si>
  <si>
    <t>blieb</t>
  </si>
  <si>
    <t>klar</t>
  </si>
  <si>
    <t>wurde</t>
  </si>
  <si>
    <t>Zeugin</t>
  </si>
  <si>
    <t>Unterschied</t>
  </si>
  <si>
    <t>zwischen</t>
  </si>
  <si>
    <t>also</t>
  </si>
  <si>
    <t>Nr</t>
  </si>
  <si>
    <t># text = 10 zu treffen , aber Meisterschaft lässt erkennen , dass das nichts bedeutet , wenn man es nicht immer wieder wiederholen kann . Meisterschaft ist allerdings nicht gleich Spitzenleistung . Es ist nicht das gleiche wie Erfolg , was ich als ein Ereignis ansehe , einen Augenblick in der Zeit und als einen Stempel , den die Welt dir aufdrückt .</t>
  </si>
  <si>
    <t>lässt</t>
  </si>
  <si>
    <t>nichts</t>
  </si>
  <si>
    <t>wiederholen</t>
  </si>
  <si>
    <t>allerdings</t>
  </si>
  <si>
    <t>gleich</t>
  </si>
  <si>
    <t>Spitzenleistung</t>
  </si>
  <si>
    <t>Es</t>
  </si>
  <si>
    <t>gleiche</t>
  </si>
  <si>
    <t>Ereignis</t>
  </si>
  <si>
    <t>ansehe</t>
  </si>
  <si>
    <t>Zeit</t>
  </si>
  <si>
    <t>Stempel</t>
  </si>
  <si>
    <t>dir</t>
  </si>
  <si>
    <t>aufdrückt</t>
  </si>
  <si>
    <t># text = Meisterschaft ist nicht die Bekenntnis zu einem Ziel , sondern das ständige Streben danach . Was uns dazu bringt , Dinge zu tun , uns weiter voran zu treiben , ist den Beinahe-Erfolg zu schätzen . Wie oft haben wir etwas als einen Klassiker , ein Meisterwerk angesehen , während sein Schöpfer es als hoffnungslos unfertig ansieht , von Schwierigkeiten und Fehlern durchzogen , mit anderen Worten , ein Beinahe-Erfolg ? Elizabeth Murray hat mich mit der Ansicht über ihre früheren Gemälde überrascht . Der Maler Paul Cézanne hat so oft gedacht , seine Arbeiten wären unvollständig , dass er sie unbeachtet links liegen ließ mit der Absicht , sie später wieder hervorzuholen , aber am Ende seines Lebens hatte er als Ergebnis zur zehn Prozent seiner Gemälde signiert . Sein Lieblingsroman war " Das unbekannte Meisterwerk " von Honoré de Balzac und er fühlte sich selbst als Hauptdarsteller . Franz Kafka sah Unvollständigkeit , wenn andere seine Werke nur loben konnten , so sehr , dass er all seine Tagebücher , seine Manuskripte , Briefe und sogar Skizzen nach seinem Tod verbrannt haben wollte . Sein Freund lehnte diese Bitte ab , weshalb wir heute all die Werke von Kafka kennen : " Amerika " ( " Der Verschollene " ) , " Der Prozess " und " Das Schloss " ; eine Arbeit so unvollständig , dass sie sogar mitten im Satz aufhört . Die Verfolgung der Meisterschaft , mit anderen Worten , ist fast so etwas wie ein ewiges Vorwärtsstreben . " Gott , gib , dass ich mehr wünsche , als ich erreichen kann " , flehte Michelangelo , vielleicht zum alttestamentarischen Gott in der Sixtinischen Kapelle , und er selbst wäre Adam mit dem ausgestreckten Finger , der die Hand Gottes nicht ganz erreicht .</t>
  </si>
  <si>
    <t>Bekenntnis</t>
  </si>
  <si>
    <t>ständige</t>
  </si>
  <si>
    <t>Streben</t>
  </si>
  <si>
    <t>pron.padv</t>
  </si>
  <si>
    <t>bringt</t>
  </si>
  <si>
    <t>Dinge</t>
  </si>
  <si>
    <t>tun</t>
  </si>
  <si>
    <t>voran</t>
  </si>
  <si>
    <t>treiben</t>
  </si>
  <si>
    <t>Wie</t>
  </si>
  <si>
    <t>oft</t>
  </si>
  <si>
    <t>Klassiker</t>
  </si>
  <si>
    <t>Meisterwerk</t>
  </si>
  <si>
    <t>angesehen</t>
  </si>
  <si>
    <t>sein</t>
  </si>
  <si>
    <t>Schöpfer</t>
  </si>
  <si>
    <t>hoffnungslos</t>
  </si>
  <si>
    <t>unfertig</t>
  </si>
  <si>
    <t>ansieht</t>
  </si>
  <si>
    <t>Schwierigkeiten</t>
  </si>
  <si>
    <t>Fehlern</t>
  </si>
  <si>
    <t>durchzogen</t>
  </si>
  <si>
    <t>anderen</t>
  </si>
  <si>
    <t>Worten</t>
  </si>
  <si>
    <t>hat</t>
  </si>
  <si>
    <t>Ansicht</t>
  </si>
  <si>
    <t>über</t>
  </si>
  <si>
    <t>früheren</t>
  </si>
  <si>
    <t>überrascht</t>
  </si>
  <si>
    <t>Maler</t>
  </si>
  <si>
    <t>Paul</t>
  </si>
  <si>
    <t>Cézanne</t>
  </si>
  <si>
    <t>gedacht</t>
  </si>
  <si>
    <t>seine</t>
  </si>
  <si>
    <t>wären</t>
  </si>
  <si>
    <t>unvollständig</t>
  </si>
  <si>
    <t>er</t>
  </si>
  <si>
    <t>unbeachtet</t>
  </si>
  <si>
    <t>links</t>
  </si>
  <si>
    <t>ließ</t>
  </si>
  <si>
    <t>Absicht</t>
  </si>
  <si>
    <t>hervorzuholen</t>
  </si>
  <si>
    <t>seines</t>
  </si>
  <si>
    <t>Lebens</t>
  </si>
  <si>
    <t>Ergebnis</t>
  </si>
  <si>
    <t>zehn</t>
  </si>
  <si>
    <t>Prozent</t>
  </si>
  <si>
    <t>def-np.quant</t>
  </si>
  <si>
    <t>seiner</t>
  </si>
  <si>
    <t>signiert</t>
  </si>
  <si>
    <t>Sein</t>
  </si>
  <si>
    <t>Lieblingsroman</t>
  </si>
  <si>
    <t>unbekannte</t>
  </si>
  <si>
    <t>Honoré</t>
  </si>
  <si>
    <t>de</t>
  </si>
  <si>
    <t>Balzac</t>
  </si>
  <si>
    <t>fühlte</t>
  </si>
  <si>
    <t>selbst</t>
  </si>
  <si>
    <t>Hauptdarsteller</t>
  </si>
  <si>
    <t>Franz</t>
  </si>
  <si>
    <t>Kafka</t>
  </si>
  <si>
    <t>sah</t>
  </si>
  <si>
    <t>Unvollständigkeit</t>
  </si>
  <si>
    <t>andere</t>
  </si>
  <si>
    <t>Werke</t>
  </si>
  <si>
    <t>loben</t>
  </si>
  <si>
    <t>konnten</t>
  </si>
  <si>
    <t>sehr</t>
  </si>
  <si>
    <t>Tagebücher</t>
  </si>
  <si>
    <t>Manuskripte</t>
  </si>
  <si>
    <t>Briefe</t>
  </si>
  <si>
    <t>sogar</t>
  </si>
  <si>
    <t>Skizzen</t>
  </si>
  <si>
    <t>nach</t>
  </si>
  <si>
    <t>Tod</t>
  </si>
  <si>
    <t>verbrannt</t>
  </si>
  <si>
    <t>Freund</t>
  </si>
  <si>
    <t>lehnte</t>
  </si>
  <si>
    <t>diese</t>
  </si>
  <si>
    <t>Bitte</t>
  </si>
  <si>
    <t>ab</t>
  </si>
  <si>
    <t>weshalb</t>
  </si>
  <si>
    <t>heute</t>
  </si>
  <si>
    <t>kennen</t>
  </si>
  <si>
    <t>Amerika</t>
  </si>
  <si>
    <t>(</t>
  </si>
  <si>
    <t>Verschollene</t>
  </si>
  <si>
    <t>)</t>
  </si>
  <si>
    <t>Prozess</t>
  </si>
  <si>
    <t>Schloss</t>
  </si>
  <si>
    <t>;</t>
  </si>
  <si>
    <t>mitten</t>
  </si>
  <si>
    <t>Satz</t>
  </si>
  <si>
    <t>aufhört</t>
  </si>
  <si>
    <t>Die</t>
  </si>
  <si>
    <t>Verfolgung</t>
  </si>
  <si>
    <t>fast</t>
  </si>
  <si>
    <t>ewiges</t>
  </si>
  <si>
    <t>Vorwärtsstreben</t>
  </si>
  <si>
    <t>Gott</t>
  </si>
  <si>
    <t>gib</t>
  </si>
  <si>
    <t>wünsche</t>
  </si>
  <si>
    <t>flehte</t>
  </si>
  <si>
    <t>Michelangelo</t>
  </si>
  <si>
    <t>alttestamentarischen</t>
  </si>
  <si>
    <t>Sixtinischen</t>
  </si>
  <si>
    <t>Kapelle</t>
  </si>
  <si>
    <t>SBJ_10</t>
  </si>
  <si>
    <t>wäre</t>
  </si>
  <si>
    <t>Adam</t>
  </si>
  <si>
    <t>ausgestreckten</t>
  </si>
  <si>
    <t>Finger</t>
  </si>
  <si>
    <t>Gottes</t>
  </si>
  <si>
    <t>other_11</t>
  </si>
  <si>
    <t>ganz</t>
  </si>
  <si>
    <t>erreicht</t>
  </si>
  <si>
    <t># text = Meisterschaft ist das Streben , nicht das Erreichen . Es ist der ständige Wunsch , die Lücke zwischen dem , wo du bist und dem , wo du sein möchtest , zu schließen . In der Meisterschaft geht darum , Opfer für die Tätigkeit zu bringen und nicht darum , Dinge deiner Karriere zuliebe zu tun . Wie viele Erfinder und verborgene Unternehmer leben dieses Phänomen ? Wir sehen es auch am Leben des unbezwingbaren Arktis-Forschers Ben Saunders , der mir erzählte , dass seine Triumphe nicht bloß das Ergebnis einer großartigen Leistung sind , sondern der Antrieb , der durch eine Reihe von Beinahe-Erfolgen entsteht . Wir haben Erfolg , wenn wir immer unsere Bestleistung versuchen . Eine Weisheit , die Duke Ellington so auffasste : Das Lieblingslied aus seinem Repertoire ist immer das Nächste , immer jenes , das er noch komponieren muss . Dass Beinahe-Erfolg und Meisterschaft verknüpft sind , liegt teilweise daran , dass wir mit größerer Professionalität auch eher erkennen können , dass wir nicht alles wissen , was wir zu wissen dachten . Das nennt man den Dunning-Kruger-Effekt . Die Paris Review hat das aus James Baldwin herausgekitzelt , als sie ihn fragten : \" Was , glauben Sie , wächst mit dem Wissen ? \" und er antwortete : \" Sie lernen , wie wenig Sie wissen . \" Erfolg motiviert uns , aber ein Beinahe-Erfolg kann uns zu fortwährendem Streben antreiben . Eines der anschaulichsten Beispiele ist , wenn wir uns den Unterschied zwischen Gewinnern von olympischem Silber und Gewinnern von Bronze nach dem Wettbewerb ansehen . Thomas Gilovich und sein Team aus Cornell untersuchten diesen Unterschied und fanden heraus , dass die Frustration , die die Gewinner von Silber spüren , im Vergleich zu Bronze , die eher froh darüber sind , dass sie nicht auf dem 4.</t>
  </si>
  <si>
    <t>Erreichen</t>
  </si>
  <si>
    <t>Wunsch</t>
  </si>
  <si>
    <t>Lücke</t>
  </si>
  <si>
    <t>wo</t>
  </si>
  <si>
    <t>du</t>
  </si>
  <si>
    <t>bist</t>
  </si>
  <si>
    <t>möchtest</t>
  </si>
  <si>
    <t>schließen</t>
  </si>
  <si>
    <t>geht</t>
  </si>
  <si>
    <t>darum</t>
  </si>
  <si>
    <t>Opfer</t>
  </si>
  <si>
    <t>Tätigkeit</t>
  </si>
  <si>
    <t>bringen</t>
  </si>
  <si>
    <t>deiner</t>
  </si>
  <si>
    <t>Karriere</t>
  </si>
  <si>
    <t>zuliebe</t>
  </si>
  <si>
    <t>viele</t>
  </si>
  <si>
    <t>Erfinder</t>
  </si>
  <si>
    <t>verborgene</t>
  </si>
  <si>
    <t>Unternehmer</t>
  </si>
  <si>
    <t>leben</t>
  </si>
  <si>
    <t>dieses</t>
  </si>
  <si>
    <t>Phänomen</t>
  </si>
  <si>
    <t>Wir</t>
  </si>
  <si>
    <t>des</t>
  </si>
  <si>
    <t>unbezwingbaren</t>
  </si>
  <si>
    <t>Arktis</t>
  </si>
  <si>
    <t>Forschers</t>
  </si>
  <si>
    <t>Ben</t>
  </si>
  <si>
    <t>Saunders</t>
  </si>
  <si>
    <t>erzählte</t>
  </si>
  <si>
    <t>Triumphe</t>
  </si>
  <si>
    <t>bloß</t>
  </si>
  <si>
    <t>großartigen</t>
  </si>
  <si>
    <t>Leistung</t>
  </si>
  <si>
    <t>Antrieb</t>
  </si>
  <si>
    <t>Reihe</t>
  </si>
  <si>
    <t>Erfolgen</t>
  </si>
  <si>
    <t>unsere</t>
  </si>
  <si>
    <t>pron.ppos</t>
  </si>
  <si>
    <t>Bestleistung</t>
  </si>
  <si>
    <t>versuchen</t>
  </si>
  <si>
    <t>Weisheit</t>
  </si>
  <si>
    <t>Duke</t>
  </si>
  <si>
    <t>Ellington</t>
  </si>
  <si>
    <t>auffasste</t>
  </si>
  <si>
    <t>Lieblingslied</t>
  </si>
  <si>
    <t>Repertoire</t>
  </si>
  <si>
    <t>Nächste</t>
  </si>
  <si>
    <t>jenes</t>
  </si>
  <si>
    <t>noch</t>
  </si>
  <si>
    <t>komponieren</t>
  </si>
  <si>
    <t>Dass</t>
  </si>
  <si>
    <t>verknüpft</t>
  </si>
  <si>
    <t>teilweise</t>
  </si>
  <si>
    <t>daran</t>
  </si>
  <si>
    <t>größerer</t>
  </si>
  <si>
    <t>Professionalität</t>
  </si>
  <si>
    <t>eher</t>
  </si>
  <si>
    <t>können</t>
  </si>
  <si>
    <t>wissen</t>
  </si>
  <si>
    <t>dachten</t>
  </si>
  <si>
    <t>nennt</t>
  </si>
  <si>
    <t>Dunning</t>
  </si>
  <si>
    <t>Kruger</t>
  </si>
  <si>
    <t>Effekt</t>
  </si>
  <si>
    <t>Paris</t>
  </si>
  <si>
    <t>Review</t>
  </si>
  <si>
    <t>James</t>
  </si>
  <si>
    <t>Baldwin</t>
  </si>
  <si>
    <t>herausgekitzelt</t>
  </si>
  <si>
    <t>ihn</t>
  </si>
  <si>
    <t>fragten</t>
  </si>
  <si>
    <t>glauben</t>
  </si>
  <si>
    <t>wächst</t>
  </si>
  <si>
    <t>Wissen</t>
  </si>
  <si>
    <t>antwortete</t>
  </si>
  <si>
    <t>motiviert</t>
  </si>
  <si>
    <t>fortwährendem</t>
  </si>
  <si>
    <t>antreiben</t>
  </si>
  <si>
    <t>Eines</t>
  </si>
  <si>
    <t>anschaulichsten</t>
  </si>
  <si>
    <t>Beispiele</t>
  </si>
  <si>
    <t>Gewinnern</t>
  </si>
  <si>
    <t>olympischem</t>
  </si>
  <si>
    <t>Silber</t>
  </si>
  <si>
    <t>Bronze</t>
  </si>
  <si>
    <t>other_12</t>
  </si>
  <si>
    <t>Wettbewerb</t>
  </si>
  <si>
    <t>ansehen</t>
  </si>
  <si>
    <t>Thomas</t>
  </si>
  <si>
    <t>Gilovich</t>
  </si>
  <si>
    <t>Team</t>
  </si>
  <si>
    <t>Cornell</t>
  </si>
  <si>
    <t>untersuchten</t>
  </si>
  <si>
    <t>fanden</t>
  </si>
  <si>
    <t>heraus</t>
  </si>
  <si>
    <t>Frustration</t>
  </si>
  <si>
    <t>Gewinner</t>
  </si>
  <si>
    <t>spüren</t>
  </si>
  <si>
    <t>Vergleich</t>
  </si>
  <si>
    <t>froh</t>
  </si>
  <si>
    <t>darüber</t>
  </si>
  <si>
    <t># text = Platz ohne Medaille gelandet sind , den Silbermedaillengewinnern einen Fokus auf den nachfolgenden Wettbewerb gibt . Wir sehen es sogar in der Glücksspielindustrie , die einst das Phänomen des Beinahe-Gewinns aufnahm und die Rubbellose erfand , die eine überdurchschnittliche Chance auf einen Beinahe-Gewinn hatten und die Leute dazu verführten , weitere Lose zu kaufen , so dass sie Herz-Stopper genannt wurden und in Großbritannien in den 1970ern zu der Reihe von Missbräuchen der Glücksspielindustrie hinzugefügt wurden .</t>
  </si>
  <si>
    <t>Platz</t>
  </si>
  <si>
    <t>ohne</t>
  </si>
  <si>
    <t>Medaille</t>
  </si>
  <si>
    <t>gelandet</t>
  </si>
  <si>
    <t>Silbermedaillengewinnern</t>
  </si>
  <si>
    <t>Fokus</t>
  </si>
  <si>
    <t>nachfolgenden</t>
  </si>
  <si>
    <t>gibt</t>
  </si>
  <si>
    <t>Glücksspielindustrie</t>
  </si>
  <si>
    <t>einst</t>
  </si>
  <si>
    <t>Gewinns</t>
  </si>
  <si>
    <t>aufnahm</t>
  </si>
  <si>
    <t>Rubbellose</t>
  </si>
  <si>
    <t>erfand</t>
  </si>
  <si>
    <t>überdurchschnittliche</t>
  </si>
  <si>
    <t>Chance</t>
  </si>
  <si>
    <t>Gewinn</t>
  </si>
  <si>
    <t>hatten</t>
  </si>
  <si>
    <t>Leute</t>
  </si>
  <si>
    <t>verführten</t>
  </si>
  <si>
    <t>weitere</t>
  </si>
  <si>
    <t>Lose</t>
  </si>
  <si>
    <t>kaufen</t>
  </si>
  <si>
    <t>Herz</t>
  </si>
  <si>
    <t>Stopper</t>
  </si>
  <si>
    <t>genannt</t>
  </si>
  <si>
    <t>wurden</t>
  </si>
  <si>
    <t>Großbritannien</t>
  </si>
  <si>
    <t>Missbräuchen</t>
  </si>
  <si>
    <t>hinzugefügt</t>
  </si>
  <si>
    <t># text = Der Grund , warum der Beinahe-Erfolg uns antreibt , liegt darin , dass er unsere Wahrnehmung ändert und unsere Ziele , die wir eher in die Ferne legen , näher an unsere Position heranbringt , Wenn ich Sie bitte , einen tollen Tag der nächsten Woche zu beschreiben , werden Sie ihn eher allgemein beschreiben . Wenn ich Sie aber bitte , einen tollen Tag morgen bei TED zu beschreiben , werden Sie ihn sehr klar und detailliert beschreiben . Das macht der Beinahe-Erfolg . Er lässt uns auf das fokussieren , was wir gerade jetzt planen , um den vor uns liegenden Berg anzugehen .</t>
  </si>
  <si>
    <t>Grund</t>
  </si>
  <si>
    <t>warum</t>
  </si>
  <si>
    <t>antreibt</t>
  </si>
  <si>
    <t>darin</t>
  </si>
  <si>
    <t>Wahrnehmung</t>
  </si>
  <si>
    <t>ändert</t>
  </si>
  <si>
    <t>Ziele</t>
  </si>
  <si>
    <t>Ferne</t>
  </si>
  <si>
    <t>legen</t>
  </si>
  <si>
    <t>näher</t>
  </si>
  <si>
    <t>Position</t>
  </si>
  <si>
    <t>heranbringt</t>
  </si>
  <si>
    <t>bitte</t>
  </si>
  <si>
    <t>tollen</t>
  </si>
  <si>
    <t>Tag</t>
  </si>
  <si>
    <t>nächsten</t>
  </si>
  <si>
    <t>Woche</t>
  </si>
  <si>
    <t>beschreiben</t>
  </si>
  <si>
    <t>werden</t>
  </si>
  <si>
    <t>allgemein</t>
  </si>
  <si>
    <t>morgen</t>
  </si>
  <si>
    <t>TED</t>
  </si>
  <si>
    <t>detailliert</t>
  </si>
  <si>
    <t>macht</t>
  </si>
  <si>
    <t>Er</t>
  </si>
  <si>
    <t>fokussieren</t>
  </si>
  <si>
    <t>gerade</t>
  </si>
  <si>
    <t>jetzt</t>
  </si>
  <si>
    <t>planen</t>
  </si>
  <si>
    <t>liegenden</t>
  </si>
  <si>
    <t>Berg</t>
  </si>
  <si>
    <t>anzugehen</t>
  </si>
  <si>
    <t># text = Es war Jackie Joyner-Kersee , die es 1984 verpasste , Gold im Siebenkampf zu holen um nur eine Drittelsekunde und ihr Mann sagte ihr voraus , dass es ihr die Hartnäckigkeit verleihen würde , die sie im nächsten Wettkampf benötigte . 1988 gewann sie Gold im Siebenkampf und setzte den Rekord von 7291 Punkten , ein Punktestand , dem kein anderer Athlet seitdem auch nur nahe kam . Wir haben keinen Erfolg , wenn wir alles getan haben , sondern wenn wir noch mehr zu tun haben . Ich stehe hier und denke an all die diversen Möglichkeiten , wie wir in eben in diesem Raum einen Beinahe-Erfolg erzielen könnten , wie das in Ihren Leben umgesetzt werden kann , weil ich glaube , dass wir das aus dem Bauch heraus irgendwie wissen . Wir wissen , dass wir Erfolg haben , wenn wir immer unser Bestes geben , und darum ist das bewusst Unvollständige in unsere Schöpfungsmythen eingebaut . In der Navajo-Kultur bauen manche Handwerker bewusst einen Fehler in die Textilien und Keramiken ein . Das nennt man eine Stimmungslinie , ein bewusster Fehler im Muster , um dem Weber oder Macher einen Ausweg zu geben , aber auch einen Grund , weitere Arbeiten zu erstellen .</t>
  </si>
  <si>
    <t>Jackie</t>
  </si>
  <si>
    <t>Joyner</t>
  </si>
  <si>
    <t>Kersee</t>
  </si>
  <si>
    <t>1984</t>
  </si>
  <si>
    <t>verpasste</t>
  </si>
  <si>
    <t>Gold</t>
  </si>
  <si>
    <t>Siebenkampf</t>
  </si>
  <si>
    <t>holen</t>
  </si>
  <si>
    <t>Drittelsekunde</t>
  </si>
  <si>
    <t>Mann</t>
  </si>
  <si>
    <t>voraus</t>
  </si>
  <si>
    <t>verleihen</t>
  </si>
  <si>
    <t>würde</t>
  </si>
  <si>
    <t>Wettkampf</t>
  </si>
  <si>
    <t>1988</t>
  </si>
  <si>
    <t>gewann</t>
  </si>
  <si>
    <t>setzte</t>
  </si>
  <si>
    <t>Rekord</t>
  </si>
  <si>
    <t>7291</t>
  </si>
  <si>
    <t>Punkten</t>
  </si>
  <si>
    <t>Punktestand</t>
  </si>
  <si>
    <t>kein</t>
  </si>
  <si>
    <t>anderer</t>
  </si>
  <si>
    <t>Athlet</t>
  </si>
  <si>
    <t>seitdem</t>
  </si>
  <si>
    <t>nahe</t>
  </si>
  <si>
    <t>kam</t>
  </si>
  <si>
    <t>keinen</t>
  </si>
  <si>
    <t>getan</t>
  </si>
  <si>
    <t>stehe</t>
  </si>
  <si>
    <t>denke</t>
  </si>
  <si>
    <t>diversen</t>
  </si>
  <si>
    <t>Möglichkeiten</t>
  </si>
  <si>
    <t>eben</t>
  </si>
  <si>
    <t>Raum</t>
  </si>
  <si>
    <t>erzielen</t>
  </si>
  <si>
    <t>könnten</t>
  </si>
  <si>
    <t>Ihren</t>
  </si>
  <si>
    <t>umgesetzt</t>
  </si>
  <si>
    <t>Bauch</t>
  </si>
  <si>
    <t>irgendwie</t>
  </si>
  <si>
    <t>unser</t>
  </si>
  <si>
    <t>Bestes</t>
  </si>
  <si>
    <t>geben</t>
  </si>
  <si>
    <t>bewusst</t>
  </si>
  <si>
    <t>Unvollständige</t>
  </si>
  <si>
    <t>Schöpfungsmythen</t>
  </si>
  <si>
    <t>eingebaut</t>
  </si>
  <si>
    <t>Navajo</t>
  </si>
  <si>
    <t>bauen</t>
  </si>
  <si>
    <t>manche</t>
  </si>
  <si>
    <t>Handwerker</t>
  </si>
  <si>
    <t>Fehler</t>
  </si>
  <si>
    <t>Textilien</t>
  </si>
  <si>
    <t>Keramiken</t>
  </si>
  <si>
    <t>Stimmungslinie</t>
  </si>
  <si>
    <t>bewusster</t>
  </si>
  <si>
    <t>Muster</t>
  </si>
  <si>
    <t>Weber</t>
  </si>
  <si>
    <t>oder</t>
  </si>
  <si>
    <t>Macher</t>
  </si>
  <si>
    <t>Ausweg</t>
  </si>
  <si>
    <t>erstellen</t>
  </si>
  <si>
    <t># text = Meister sind keine Experten , weil sie einen Gegenstand zu seinem konzeptionellen Ende bringen . Sie sind Meister , weil sie erkennen , dass da kein Ende ist . Als ich darüber nachdachte , wurde mir klar , warum mir der Trainer der Bogenschützen am Ende dieses Trainings außerhalb der Hörweite der Schützinnen sagte , dass seine Kollegen und er nie das Gefühl haben , genug für ihr Team tun zu können , nie das Gefühl haben , es gäbe genügend Visualisierungs-Techniken und Haltungsübungen , die ihnen helfen sollen , diese ständigen Beinahe-Erfolge zu überwinden . Es klang nicht wirklich nach einer Beschwerde , sondern eher nach einem Weg , mir etwas mitzuteilen , in einer Art Beitrittsangebot , mich daran zu erinnern , dass er sich einem maßlosen , unfertigen Weg hingibt , der immer noch mehr fordert . Wir bauen auf unvollständigen Ideen auf , selbst wenn diese Idee unser früheres Selbst ist . Das ist die Dynamik von Meisterschaft . Dem nahe zu kommen , was man zu wollen dachte , kann dir helfen , mehr zu erhalten , als du dir jemals erträumt hättest . Das , glaube ich , dachte Elizabeth Murray , als ich sie eines Tages in der Galerie ihre frühen Gemälde lächelnd betrachten sah . Selbst wenn wir Utopien erschufen , glaube ich , gäbe es trotzdem noch das Unvollständige . Vervollständigung ist das Ziel , aber wir hoffen , dass es nie das Ende ist . Danke schön</t>
  </si>
  <si>
    <t>Meister</t>
  </si>
  <si>
    <t>keine</t>
  </si>
  <si>
    <t>Experten</t>
  </si>
  <si>
    <t>Gegenstand</t>
  </si>
  <si>
    <t>konzeptionellen</t>
  </si>
  <si>
    <t>Als</t>
  </si>
  <si>
    <t>nachdachte</t>
  </si>
  <si>
    <t>Trainings</t>
  </si>
  <si>
    <t>außerhalb</t>
  </si>
  <si>
    <t>Hörweite</t>
  </si>
  <si>
    <t>Kollegen</t>
  </si>
  <si>
    <t>nie</t>
  </si>
  <si>
    <t>Gefühl</t>
  </si>
  <si>
    <t>genug</t>
  </si>
  <si>
    <t>gäbe</t>
  </si>
  <si>
    <t>genügend</t>
  </si>
  <si>
    <t>Visualisierungs</t>
  </si>
  <si>
    <t>Techniken</t>
  </si>
  <si>
    <t>Haltungsübungen</t>
  </si>
  <si>
    <t>ihnen</t>
  </si>
  <si>
    <t>helfen</t>
  </si>
  <si>
    <t>sollen</t>
  </si>
  <si>
    <t>ständigen</t>
  </si>
  <si>
    <t>Erfolge</t>
  </si>
  <si>
    <t>überwinden</t>
  </si>
  <si>
    <t>klang</t>
  </si>
  <si>
    <t>Beschwerde</t>
  </si>
  <si>
    <t>Weg</t>
  </si>
  <si>
    <t>mitzuteilen</t>
  </si>
  <si>
    <t>Beitrittsangebot</t>
  </si>
  <si>
    <t>erinnern</t>
  </si>
  <si>
    <t>maßlosen</t>
  </si>
  <si>
    <t>unfertigen</t>
  </si>
  <si>
    <t>hingibt</t>
  </si>
  <si>
    <t>fordert</t>
  </si>
  <si>
    <t>unvollständigen</t>
  </si>
  <si>
    <t>Ideen</t>
  </si>
  <si>
    <t>früheres</t>
  </si>
  <si>
    <t>Selbst</t>
  </si>
  <si>
    <t>Dynamik</t>
  </si>
  <si>
    <t>Dem</t>
  </si>
  <si>
    <t>kommen</t>
  </si>
  <si>
    <t>wollen</t>
  </si>
  <si>
    <t>erhalten</t>
  </si>
  <si>
    <t>jemals</t>
  </si>
  <si>
    <t>erträumt</t>
  </si>
  <si>
    <t>hättest</t>
  </si>
  <si>
    <t>Galerie</t>
  </si>
  <si>
    <t>betrachten</t>
  </si>
  <si>
    <t>Utopien</t>
  </si>
  <si>
    <t>erschufen</t>
  </si>
  <si>
    <t>trotzdem</t>
  </si>
  <si>
    <t>Vervollständigung</t>
  </si>
  <si>
    <t>hoffen</t>
  </si>
  <si>
    <t>Danke</t>
  </si>
  <si>
    <t>schön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</si>
</sst>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26</v>
      </c>
      <c r="C5" s="6" t="s">
        <v>27</v>
      </c>
      <c r="D5" s="7" t="s">
        <v>28</v>
      </c>
      <c r="E5" s="8" t="s">
        <v>29</v>
      </c>
      <c r="F5" s="6" t="s">
        <v>30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31</v>
      </c>
      <c r="B6" s="6" t="s">
        <v>32</v>
      </c>
      <c r="C6" s="6" t="s">
        <v>33</v>
      </c>
      <c r="D6" s="7" t="s">
        <v>34</v>
      </c>
      <c r="E6" s="8" t="s">
        <v>35</v>
      </c>
      <c r="F6" s="6" t="s">
        <v>36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37</v>
      </c>
      <c r="B7" s="6" t="s">
        <v>38</v>
      </c>
      <c r="C7" s="6" t="s">
        <v>12</v>
      </c>
      <c r="D7" s="7" t="s">
        <v>39</v>
      </c>
      <c r="E7" s="8" t="s">
        <v>40</v>
      </c>
      <c r="F7" s="6" t="s">
        <v>41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42</v>
      </c>
      <c r="B8" s="6" t="s">
        <v>31</v>
      </c>
      <c r="C8" s="6" t="s">
        <v>12</v>
      </c>
      <c r="D8" s="7" t="s">
        <v>43</v>
      </c>
      <c r="E8" s="8" t="s">
        <v>44</v>
      </c>
      <c r="F8" s="6" t="s">
        <v>45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46</v>
      </c>
      <c r="B9" s="6" t="s">
        <v>47</v>
      </c>
      <c r="C9" s="6" t="s">
        <v>12</v>
      </c>
      <c r="D9" s="7" t="s">
        <v>48</v>
      </c>
      <c r="E9" s="8" t="s">
        <v>49</v>
      </c>
      <c r="F9" s="6" t="s">
        <v>50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51</v>
      </c>
      <c r="B10" s="6" t="s">
        <v>52</v>
      </c>
      <c r="C10" s="6" t="s">
        <v>12</v>
      </c>
      <c r="D10" s="7" t="s">
        <v>34</v>
      </c>
      <c r="E10" s="8" t="s">
        <v>53</v>
      </c>
      <c r="F10" s="6" t="s">
        <v>54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55</v>
      </c>
      <c r="B11" s="6" t="s">
        <v>11</v>
      </c>
      <c r="C11" s="6" t="s">
        <v>12</v>
      </c>
      <c r="D11" s="7" t="s">
        <v>56</v>
      </c>
      <c r="E11" s="8" t="s">
        <v>57</v>
      </c>
      <c r="F11" s="6" t="s">
        <v>58</v>
      </c>
      <c r="G11" s="9">
        <f>IF(A11=1,"_",IF(C11="_","???",C11))</f>
        <v/>
      </c>
      <c r="H11" s="10" t="s">
        <v>12</v>
      </c>
      <c r="I11" s="11" t="s">
        <v>12</v>
      </c>
      <c r="J1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0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59</v>
      </c>
      <c r="B1" s="13" t="s">
        <v>60</v>
      </c>
      <c r="C1" s="13" t="s">
        <v>61</v>
      </c>
      <c r="D1" s="13" t="s">
        <v>62</v>
      </c>
      <c r="E1" s="14" t="s">
        <v>63</v>
      </c>
      <c r="F1" s="15" t="s">
        <v>64</v>
      </c>
      <c r="G1" s="16" t="s">
        <v>65</v>
      </c>
      <c r="H1" s="17" t="s">
        <v>66</v>
      </c>
      <c r="I1" s="18" t="s">
        <v>67</v>
      </c>
      <c r="J1" s="18" t="s">
        <v>68</v>
      </c>
      <c r="K1" s="18" t="s">
        <v>69</v>
      </c>
      <c r="L1" s="19" t="s">
        <v>9</v>
      </c>
    </row>
    <row r="2" spans="1:12">
      <c r="A2" s="20" t="s">
        <v>70</v>
      </c>
    </row>
    <row r="3" spans="1:12">
      <c r="A3" s="20" t="s">
        <v>71</v>
      </c>
      <c r="B3" s="21" t="s">
        <v>72</v>
      </c>
      <c r="C3" s="21" t="s">
        <v>73</v>
      </c>
      <c r="D3" s="21" t="s">
        <v>74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75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76</v>
      </c>
      <c r="B5" s="21" t="s">
        <v>77</v>
      </c>
      <c r="C5" s="21" t="s">
        <v>73</v>
      </c>
      <c r="D5" s="21" t="s">
        <v>74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78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79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80</v>
      </c>
      <c r="B8" s="21" t="s">
        <v>81</v>
      </c>
      <c r="C8" s="21" t="s">
        <v>82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83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84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85</v>
      </c>
      <c r="B11" s="21" t="s">
        <v>86</v>
      </c>
      <c r="C11" s="21" t="s">
        <v>73</v>
      </c>
      <c r="D11" s="21" t="s">
        <v>74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87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88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89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90</v>
      </c>
      <c r="B15" s="21" t="s">
        <v>91</v>
      </c>
      <c r="C15" s="21" t="s">
        <v>92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93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94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95</v>
      </c>
      <c r="B18" s="21" t="s">
        <v>91</v>
      </c>
      <c r="C18" s="21" t="s">
        <v>96</v>
      </c>
      <c r="D18" s="21" t="s">
        <v>74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97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98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99</v>
      </c>
      <c r="B21" s="21" t="s">
        <v>100</v>
      </c>
      <c r="C21" s="21" t="s">
        <v>82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93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101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102</v>
      </c>
      <c r="B24" s="21" t="s">
        <v>103</v>
      </c>
      <c r="C24" s="21" t="s">
        <v>104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105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106</v>
      </c>
      <c r="B26" s="21" t="s">
        <v>107</v>
      </c>
      <c r="C26" s="21" t="s">
        <v>96</v>
      </c>
      <c r="D26" s="21" t="s">
        <v>74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108</v>
      </c>
      <c r="B27" s="21" t="s">
        <v>109</v>
      </c>
      <c r="C27" s="21" t="s">
        <v>110</v>
      </c>
      <c r="D27" s="21" t="s">
        <v>74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111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112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113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114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71</v>
      </c>
      <c r="B32" s="21" t="s">
        <v>86</v>
      </c>
      <c r="C32" s="21" t="s">
        <v>73</v>
      </c>
      <c r="D32" s="21" t="s">
        <v>74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115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116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117</v>
      </c>
      <c r="B35" s="21" t="s">
        <v>118</v>
      </c>
      <c r="C35" s="21" t="s">
        <v>119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120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121</v>
      </c>
      <c r="B37" s="21" t="s">
        <v>100</v>
      </c>
      <c r="C37" s="21" t="s">
        <v>73</v>
      </c>
      <c r="D37" s="21" t="s">
        <v>74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114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/>
    </row>
    <row r="40" spans="1:12">
      <c r="A40" s="20" t="s">
        <v>122</v>
      </c>
    </row>
    <row r="41" spans="1:12">
      <c r="A41" s="20" t="s">
        <v>123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105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124</v>
      </c>
      <c r="B43" s="21" t="s">
        <v>125</v>
      </c>
      <c r="C43" s="21" t="s">
        <v>96</v>
      </c>
      <c r="D43" s="21" t="s">
        <v>74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126</v>
      </c>
      <c r="B44" s="21" t="s">
        <v>103</v>
      </c>
      <c r="C44" s="21" t="s">
        <v>110</v>
      </c>
      <c r="D44" s="21" t="s">
        <v>74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127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128</v>
      </c>
      <c r="B46" s="21" t="s">
        <v>125</v>
      </c>
      <c r="C46" s="21" t="s">
        <v>119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129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130</v>
      </c>
      <c r="B48" s="21" t="s">
        <v>131</v>
      </c>
      <c r="C48" s="21" t="s">
        <v>96</v>
      </c>
      <c r="D48" s="21" t="s">
        <v>74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132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133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134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135</v>
      </c>
      <c r="B52" s="21" t="s">
        <v>100</v>
      </c>
      <c r="C52" s="21" t="s">
        <v>92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136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137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83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138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85</v>
      </c>
      <c r="B57" s="21" t="s">
        <v>86</v>
      </c>
      <c r="C57" s="21" t="s">
        <v>73</v>
      </c>
      <c r="D57" s="21" t="s">
        <v>74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139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140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129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130</v>
      </c>
      <c r="B61" s="21" t="s">
        <v>86</v>
      </c>
      <c r="C61" s="21" t="s">
        <v>96</v>
      </c>
      <c r="D61" s="21" t="s">
        <v>74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132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141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142</v>
      </c>
      <c r="B64" s="21" t="s">
        <v>100</v>
      </c>
      <c r="C64" s="21" t="s">
        <v>96</v>
      </c>
      <c r="D64" s="21" t="s">
        <v>74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114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143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144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76</v>
      </c>
      <c r="B68" s="21" t="s">
        <v>125</v>
      </c>
      <c r="C68" s="21" t="s">
        <v>73</v>
      </c>
      <c r="D68" s="21" t="s">
        <v>74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145</v>
      </c>
      <c r="B69" s="21" t="s">
        <v>103</v>
      </c>
      <c r="C69" s="21" t="s">
        <v>119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146</v>
      </c>
      <c r="B70" s="21" t="s">
        <v>131</v>
      </c>
      <c r="C70" s="21" t="s">
        <v>147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148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149</v>
      </c>
      <c r="B72" s="21" t="s">
        <v>103</v>
      </c>
      <c r="C72" s="21" t="s">
        <v>82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83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129</v>
      </c>
      <c r="B74" s="21" t="s">
        <v>125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150</v>
      </c>
      <c r="B75" s="21" t="s">
        <v>131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151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87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133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152</v>
      </c>
      <c r="B79" s="21" t="s">
        <v>100</v>
      </c>
      <c r="C79" s="21" t="s">
        <v>92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153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114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71</v>
      </c>
      <c r="B82" s="21" t="s">
        <v>86</v>
      </c>
      <c r="C82" s="21" t="s">
        <v>73</v>
      </c>
      <c r="D82" s="21" t="s">
        <v>74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154</v>
      </c>
      <c r="B83" s="21" t="s">
        <v>118</v>
      </c>
      <c r="C83" s="21" t="s">
        <v>155</v>
      </c>
      <c r="D83" s="21" t="s">
        <v>74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156</v>
      </c>
      <c r="B84" s="21" t="s">
        <v>118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83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84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85</v>
      </c>
      <c r="B87" s="21" t="s">
        <v>125</v>
      </c>
      <c r="C87" s="21" t="s">
        <v>73</v>
      </c>
      <c r="D87" s="21" t="s">
        <v>74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157</v>
      </c>
      <c r="B88" s="21" t="s">
        <v>131</v>
      </c>
      <c r="C88" s="21" t="s">
        <v>155</v>
      </c>
      <c r="D88" s="21" t="s">
        <v>74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158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159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83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160</v>
      </c>
      <c r="B92" s="21" t="s">
        <v>161</v>
      </c>
      <c r="C92" s="21" t="s">
        <v>155</v>
      </c>
      <c r="D92" s="21" t="s">
        <v>74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157</v>
      </c>
      <c r="B93" s="21" t="s">
        <v>162</v>
      </c>
      <c r="C93" s="21" t="s">
        <v>155</v>
      </c>
      <c r="D93" s="21" t="s">
        <v>74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120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163</v>
      </c>
      <c r="B95" s="21" t="s">
        <v>107</v>
      </c>
      <c r="C95" s="21" t="s">
        <v>164</v>
      </c>
      <c r="D95" s="21" t="s">
        <v>74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165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166</v>
      </c>
      <c r="B97" s="21" t="s">
        <v>103</v>
      </c>
      <c r="C97" s="21" t="s">
        <v>167</v>
      </c>
      <c r="D97" s="21" t="s">
        <v>74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168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114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169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170</v>
      </c>
      <c r="B101" s="21" t="s">
        <v>125</v>
      </c>
      <c r="C101" s="21" t="s">
        <v>119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171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172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83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84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157</v>
      </c>
      <c r="B106" s="21" t="s">
        <v>125</v>
      </c>
      <c r="C106" s="21" t="s">
        <v>155</v>
      </c>
      <c r="D106" s="21" t="s">
        <v>74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120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121</v>
      </c>
      <c r="B108" s="21" t="s">
        <v>118</v>
      </c>
      <c r="C108" s="21" t="s">
        <v>73</v>
      </c>
      <c r="D108" s="21" t="s">
        <v>74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173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83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174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170</v>
      </c>
      <c r="B112" s="21" t="s">
        <v>72</v>
      </c>
      <c r="C112" s="21" t="s">
        <v>119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76</v>
      </c>
      <c r="B113" s="21" t="s">
        <v>77</v>
      </c>
      <c r="C113" s="21" t="s">
        <v>73</v>
      </c>
      <c r="D113" s="21" t="s">
        <v>74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175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171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17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114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176</v>
      </c>
      <c r="B118" s="21" t="s">
        <v>125</v>
      </c>
      <c r="C118" s="21" t="s">
        <v>73</v>
      </c>
      <c r="D118" s="21" t="s">
        <v>74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177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178</v>
      </c>
      <c r="B120" s="21" t="s">
        <v>131</v>
      </c>
      <c r="C120" s="21" t="s">
        <v>73</v>
      </c>
      <c r="D120" s="21" t="s">
        <v>74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83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84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145</v>
      </c>
      <c r="B123" s="21" t="s">
        <v>162</v>
      </c>
      <c r="C123" s="21" t="s">
        <v>119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171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94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179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83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160</v>
      </c>
      <c r="B128" s="21" t="s">
        <v>180</v>
      </c>
      <c r="C128" s="21" t="s">
        <v>155</v>
      </c>
      <c r="D128" s="21" t="s">
        <v>74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157</v>
      </c>
      <c r="B129" s="21" t="s">
        <v>181</v>
      </c>
      <c r="C129" s="21" t="s">
        <v>155</v>
      </c>
      <c r="D129" s="21" t="s">
        <v>74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150</v>
      </c>
      <c r="B130" s="21" t="s">
        <v>180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182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137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114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183</v>
      </c>
      <c r="B134" s="21" t="s">
        <v>162</v>
      </c>
      <c r="C134" s="21" t="s">
        <v>119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105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166</v>
      </c>
      <c r="B136" s="21" t="s">
        <v>103</v>
      </c>
      <c r="C136" s="21" t="s">
        <v>96</v>
      </c>
      <c r="D136" s="21" t="s">
        <v>74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184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185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116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186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87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187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188</v>
      </c>
      <c r="B143" s="21" t="s">
        <v>103</v>
      </c>
      <c r="C143" s="21" t="s">
        <v>96</v>
      </c>
      <c r="D143" s="21" t="s">
        <v>74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83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84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157</v>
      </c>
      <c r="B146" s="21" t="s">
        <v>181</v>
      </c>
      <c r="C146" s="21" t="s">
        <v>155</v>
      </c>
      <c r="D146" s="21" t="s">
        <v>74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157</v>
      </c>
      <c r="B147" s="21" t="s">
        <v>181</v>
      </c>
      <c r="C147" s="21" t="s">
        <v>155</v>
      </c>
      <c r="D147" s="21" t="s">
        <v>74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189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94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190</v>
      </c>
      <c r="B150" s="21" t="s">
        <v>107</v>
      </c>
      <c r="C150" s="21" t="s">
        <v>96</v>
      </c>
      <c r="D150" s="21" t="s">
        <v>74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87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133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191</v>
      </c>
      <c r="B153" s="21" t="s">
        <v>107</v>
      </c>
      <c r="C153" s="21" t="s">
        <v>92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192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83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148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193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194</v>
      </c>
      <c r="B158" s="21" t="s">
        <v>195</v>
      </c>
      <c r="C158" s="21" t="s">
        <v>92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129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196</v>
      </c>
      <c r="B160" s="21" t="s">
        <v>197</v>
      </c>
      <c r="C160" s="21" t="s">
        <v>96</v>
      </c>
      <c r="D160" s="21" t="s">
        <v>74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198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83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199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157</v>
      </c>
      <c r="B164" s="21" t="s">
        <v>195</v>
      </c>
      <c r="C164" s="21" t="s">
        <v>155</v>
      </c>
      <c r="D164" s="21" t="s">
        <v>74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200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201</v>
      </c>
      <c r="B166" s="21" t="s">
        <v>197</v>
      </c>
      <c r="C166" s="21" t="s">
        <v>92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202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114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203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204</v>
      </c>
      <c r="B170" s="21" t="s">
        <v>103</v>
      </c>
      <c r="C170" s="21" t="s">
        <v>164</v>
      </c>
      <c r="D170" s="21" t="s">
        <v>74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205</v>
      </c>
      <c r="B171" s="21" t="s">
        <v>100</v>
      </c>
      <c r="C171" s="21" t="s">
        <v>167</v>
      </c>
      <c r="D171" s="21" t="s">
        <v>74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206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150</v>
      </c>
      <c r="B173" s="21" t="s">
        <v>161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207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208</v>
      </c>
      <c r="B175" s="21" t="s">
        <v>162</v>
      </c>
      <c r="C175" s="21" t="s">
        <v>92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209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210</v>
      </c>
      <c r="B177" s="21" t="s">
        <v>103</v>
      </c>
      <c r="C177" s="21" t="s">
        <v>82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148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211</v>
      </c>
      <c r="B179" s="21" t="s">
        <v>107</v>
      </c>
      <c r="C179" s="21" t="s">
        <v>82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114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71</v>
      </c>
      <c r="B181" s="21" t="s">
        <v>162</v>
      </c>
      <c r="C181" s="21" t="s">
        <v>73</v>
      </c>
      <c r="D181" s="21" t="s">
        <v>74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202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83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84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210</v>
      </c>
      <c r="B185" s="21" t="s">
        <v>195</v>
      </c>
      <c r="C185" s="21" t="s">
        <v>82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212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213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205</v>
      </c>
      <c r="B188" s="21" t="s">
        <v>180</v>
      </c>
      <c r="C188" s="21" t="s">
        <v>104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214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114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215</v>
      </c>
      <c r="B191" s="21" t="s">
        <v>109</v>
      </c>
      <c r="C191" s="21" t="s">
        <v>155</v>
      </c>
      <c r="D191" s="21" t="s">
        <v>74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216</v>
      </c>
      <c r="B192" s="21" t="s">
        <v>195</v>
      </c>
      <c r="C192" s="21" t="s">
        <v>155</v>
      </c>
      <c r="D192" s="21" t="s">
        <v>74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217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218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219</v>
      </c>
      <c r="B195" s="21" t="s">
        <v>180</v>
      </c>
      <c r="C195" s="21" t="s">
        <v>220</v>
      </c>
      <c r="D195" s="21" t="s">
        <v>74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83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214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211</v>
      </c>
      <c r="B198" s="21" t="s">
        <v>221</v>
      </c>
      <c r="C198" s="21" t="s">
        <v>82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148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222</v>
      </c>
      <c r="B200" s="21" t="s">
        <v>223</v>
      </c>
      <c r="C200" s="21" t="s">
        <v>82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114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224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225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214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129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226</v>
      </c>
      <c r="B206" s="21" t="s">
        <v>227</v>
      </c>
      <c r="C206" s="21" t="s">
        <v>96</v>
      </c>
      <c r="D206" s="21" t="s">
        <v>74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228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215</v>
      </c>
      <c r="B208" s="21" t="s">
        <v>229</v>
      </c>
      <c r="C208" s="21" t="s">
        <v>155</v>
      </c>
      <c r="D208" s="21" t="s">
        <v>74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230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231</v>
      </c>
      <c r="B210" s="21" t="s">
        <v>232</v>
      </c>
      <c r="C210" s="21" t="s">
        <v>155</v>
      </c>
      <c r="D210" s="21" t="s">
        <v>74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233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83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210</v>
      </c>
      <c r="B213" s="21" t="s">
        <v>232</v>
      </c>
      <c r="C213" s="21" t="s">
        <v>82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87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222</v>
      </c>
      <c r="B215" s="21" t="s">
        <v>234</v>
      </c>
      <c r="C215" s="21" t="s">
        <v>82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189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235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236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237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238</v>
      </c>
      <c r="B220" s="21" t="s">
        <v>234</v>
      </c>
      <c r="C220" s="21" t="s">
        <v>164</v>
      </c>
      <c r="D220" s="21" t="s">
        <v>74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226</v>
      </c>
      <c r="B221" s="21" t="s">
        <v>239</v>
      </c>
      <c r="C221" s="21" t="s">
        <v>167</v>
      </c>
      <c r="D221" s="21" t="s">
        <v>74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240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85</v>
      </c>
      <c r="B223" s="21" t="s">
        <v>241</v>
      </c>
      <c r="C223" s="21" t="s">
        <v>73</v>
      </c>
      <c r="D223" s="21" t="s">
        <v>74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156</v>
      </c>
      <c r="B224" s="21" t="s">
        <v>242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243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244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114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71</v>
      </c>
      <c r="B228" s="21" t="s">
        <v>227</v>
      </c>
      <c r="C228" s="21" t="s">
        <v>73</v>
      </c>
      <c r="D228" s="21" t="s">
        <v>74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245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83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157</v>
      </c>
      <c r="B231" s="21" t="s">
        <v>227</v>
      </c>
      <c r="C231" s="21" t="s">
        <v>155</v>
      </c>
      <c r="D231" s="21" t="s">
        <v>74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246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83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247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216</v>
      </c>
      <c r="B235" s="21" t="s">
        <v>229</v>
      </c>
      <c r="C235" s="21" t="s">
        <v>155</v>
      </c>
      <c r="D235" s="21" t="s">
        <v>74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187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248</v>
      </c>
      <c r="B237" s="21" t="s">
        <v>232</v>
      </c>
      <c r="C237" s="21" t="s">
        <v>96</v>
      </c>
      <c r="D237" s="21" t="s">
        <v>74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249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250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251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252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253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114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71</v>
      </c>
      <c r="B245" s="21" t="s">
        <v>181</v>
      </c>
      <c r="C245" s="21" t="s">
        <v>73</v>
      </c>
      <c r="D245" s="21" t="s">
        <v>74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254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76</v>
      </c>
      <c r="B247" s="21" t="s">
        <v>180</v>
      </c>
      <c r="C247" s="21" t="s">
        <v>73</v>
      </c>
      <c r="D247" s="21" t="s">
        <v>74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189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255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83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78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85</v>
      </c>
      <c r="B252" s="21" t="s">
        <v>195</v>
      </c>
      <c r="C252" s="21" t="s">
        <v>73</v>
      </c>
      <c r="D252" s="21" t="s">
        <v>74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249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256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257</v>
      </c>
      <c r="B255" s="21" t="s">
        <v>197</v>
      </c>
      <c r="C255" s="21" t="s">
        <v>104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87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94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258</v>
      </c>
      <c r="B258" s="21" t="s">
        <v>109</v>
      </c>
      <c r="C258" s="21" t="s">
        <v>110</v>
      </c>
      <c r="D258" s="21" t="s">
        <v>74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145</v>
      </c>
      <c r="B259" s="21" t="s">
        <v>259</v>
      </c>
      <c r="C259" s="21" t="s">
        <v>119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260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261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262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263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83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264</v>
      </c>
      <c r="B266" s="21" t="s">
        <v>239</v>
      </c>
      <c r="C266" s="21" t="s">
        <v>119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265</v>
      </c>
      <c r="B267" s="21" t="s">
        <v>232</v>
      </c>
      <c r="C267" s="21" t="s">
        <v>147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83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266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187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267</v>
      </c>
      <c r="B271" s="21" t="s">
        <v>259</v>
      </c>
      <c r="C271" s="21" t="s">
        <v>96</v>
      </c>
      <c r="D271" s="21" t="s">
        <v>74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76</v>
      </c>
      <c r="B272" s="21" t="s">
        <v>227</v>
      </c>
      <c r="C272" s="21" t="s">
        <v>73</v>
      </c>
      <c r="D272" s="21" t="s">
        <v>74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268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83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93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105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269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270</v>
      </c>
      <c r="B278" s="21" t="s">
        <v>223</v>
      </c>
      <c r="C278" s="21" t="s">
        <v>96</v>
      </c>
      <c r="D278" s="21" t="s">
        <v>74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120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271</v>
      </c>
      <c r="B280" s="21" t="s">
        <v>239</v>
      </c>
      <c r="C280" s="21" t="s">
        <v>110</v>
      </c>
      <c r="D280" s="21" t="s">
        <v>74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83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93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94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272</v>
      </c>
      <c r="B284" s="21" t="s">
        <v>239</v>
      </c>
      <c r="C284" s="21" t="s">
        <v>110</v>
      </c>
      <c r="D284" s="21" t="s">
        <v>74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273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105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274</v>
      </c>
      <c r="B288" s="21" t="s">
        <v>234</v>
      </c>
      <c r="C288" s="21" t="s">
        <v>110</v>
      </c>
      <c r="D288" s="21" t="s">
        <v>74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12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275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114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71</v>
      </c>
      <c r="B292" s="21" t="s">
        <v>181</v>
      </c>
      <c r="C292" s="21" t="s">
        <v>73</v>
      </c>
      <c r="D292" s="21" t="s">
        <v>74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268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13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83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160</v>
      </c>
      <c r="B296" s="21" t="s">
        <v>227</v>
      </c>
      <c r="C296" s="21" t="s">
        <v>155</v>
      </c>
      <c r="D296" s="21" t="s">
        <v>74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187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276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277</v>
      </c>
      <c r="B299" s="21" t="s">
        <v>109</v>
      </c>
      <c r="C299" s="21" t="s">
        <v>96</v>
      </c>
      <c r="D299" s="21" t="s">
        <v>74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278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279</v>
      </c>
      <c r="B301" s="21" t="s">
        <v>223</v>
      </c>
      <c r="C301" s="21" t="s">
        <v>155</v>
      </c>
      <c r="D301" s="21" t="s">
        <v>74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280</v>
      </c>
      <c r="B302" s="21" t="s">
        <v>259</v>
      </c>
      <c r="C302" s="21" t="s">
        <v>82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214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83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129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281</v>
      </c>
      <c r="B306" s="21" t="s">
        <v>259</v>
      </c>
      <c r="C306" s="21" t="s">
        <v>96</v>
      </c>
      <c r="D306" s="21" t="s">
        <v>74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83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84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170</v>
      </c>
      <c r="B309" s="21" t="s">
        <v>241</v>
      </c>
      <c r="C309" s="21" t="s">
        <v>119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83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282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187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283</v>
      </c>
      <c r="B313" s="21" t="s">
        <v>284</v>
      </c>
      <c r="C313" s="21" t="s">
        <v>96</v>
      </c>
      <c r="D313" s="21" t="s">
        <v>74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285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189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286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83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209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287</v>
      </c>
      <c r="B319" s="21" t="s">
        <v>239</v>
      </c>
      <c r="C319" s="21" t="s">
        <v>119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288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289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83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187</v>
      </c>
      <c r="B323" s="21" t="s">
        <v>241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287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290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291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114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71</v>
      </c>
      <c r="B328" s="21" t="s">
        <v>125</v>
      </c>
      <c r="C328" s="21" t="s">
        <v>73</v>
      </c>
      <c r="D328" s="21" t="s">
        <v>74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292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293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148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294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189</v>
      </c>
      <c r="B333" s="21" t="s">
        <v>223</v>
      </c>
      <c r="C333" s="21" t="s">
        <v>119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83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266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105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295</v>
      </c>
      <c r="B337" s="21" t="s">
        <v>259</v>
      </c>
      <c r="C337" s="21" t="s">
        <v>96</v>
      </c>
      <c r="D337" s="21" t="s">
        <v>74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129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265</v>
      </c>
      <c r="B339" s="21" t="s">
        <v>227</v>
      </c>
      <c r="C339" s="21" t="s">
        <v>96</v>
      </c>
      <c r="D339" s="21" t="s">
        <v>74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87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296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297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298</v>
      </c>
      <c r="B343" s="21" t="s">
        <v>223</v>
      </c>
      <c r="C343" s="21" t="s">
        <v>110</v>
      </c>
      <c r="D343" s="21" t="s">
        <v>74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299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148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157</v>
      </c>
      <c r="B346" s="21" t="s">
        <v>229</v>
      </c>
      <c r="C346" s="21" t="s">
        <v>155</v>
      </c>
      <c r="D346" s="21" t="s">
        <v>74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300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101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301</v>
      </c>
      <c r="B349" s="21" t="s">
        <v>223</v>
      </c>
      <c r="C349" s="21" t="s">
        <v>104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302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303</v>
      </c>
      <c r="B351" s="21" t="s">
        <v>239</v>
      </c>
      <c r="C351" s="21" t="s">
        <v>82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304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114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183</v>
      </c>
      <c r="B354" s="21" t="s">
        <v>234</v>
      </c>
      <c r="C354" s="21" t="s">
        <v>119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168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305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306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307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308</v>
      </c>
      <c r="B359" s="21" t="s">
        <v>232</v>
      </c>
      <c r="C359" s="21" t="s">
        <v>104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87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105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309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310</v>
      </c>
      <c r="B363" s="21" t="s">
        <v>223</v>
      </c>
      <c r="C363" s="21" t="s">
        <v>96</v>
      </c>
      <c r="D363" s="21" t="s">
        <v>74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148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311</v>
      </c>
      <c r="B365" s="21" t="s">
        <v>239</v>
      </c>
      <c r="C365" s="21" t="s">
        <v>82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300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312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313</v>
      </c>
      <c r="B368" s="21" t="s">
        <v>223</v>
      </c>
      <c r="C368" s="21" t="s">
        <v>82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87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105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314</v>
      </c>
      <c r="B371" s="21" t="s">
        <v>223</v>
      </c>
      <c r="C371" s="21" t="s">
        <v>96</v>
      </c>
      <c r="D371" s="21" t="s">
        <v>74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114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315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157</v>
      </c>
      <c r="B374" s="21" t="s">
        <v>181</v>
      </c>
      <c r="C374" s="21" t="s">
        <v>155</v>
      </c>
      <c r="D374" s="21" t="s">
        <v>74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316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317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93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178</v>
      </c>
      <c r="B378" s="21" t="s">
        <v>107</v>
      </c>
      <c r="C378" s="21" t="s">
        <v>73</v>
      </c>
      <c r="D378" s="21" t="s">
        <v>74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318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83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217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157</v>
      </c>
      <c r="B382" s="21" t="s">
        <v>195</v>
      </c>
      <c r="C382" s="21" t="s">
        <v>155</v>
      </c>
      <c r="D382" s="21" t="s">
        <v>74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319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156</v>
      </c>
      <c r="B384" s="21" t="s">
        <v>197</v>
      </c>
      <c r="C384" s="21" t="s">
        <v>73</v>
      </c>
      <c r="D384" s="21" t="s">
        <v>74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83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320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157</v>
      </c>
      <c r="B387" s="21" t="s">
        <v>227</v>
      </c>
      <c r="C387" s="21" t="s">
        <v>155</v>
      </c>
      <c r="D387" s="21" t="s">
        <v>74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189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94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321</v>
      </c>
      <c r="B390" s="21" t="s">
        <v>259</v>
      </c>
      <c r="C390" s="21" t="s">
        <v>96</v>
      </c>
      <c r="D390" s="21" t="s">
        <v>74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316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83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148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322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323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171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324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325</v>
      </c>
      <c r="B398" s="21" t="s">
        <v>103</v>
      </c>
      <c r="C398" s="21" t="s">
        <v>82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83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326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324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327</v>
      </c>
      <c r="B402" s="21" t="s">
        <v>100</v>
      </c>
      <c r="C402" s="21" t="s">
        <v>82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83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328</v>
      </c>
      <c r="B404" s="21" t="s">
        <v>103</v>
      </c>
      <c r="C404" s="21" t="s">
        <v>82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83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266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85</v>
      </c>
      <c r="B407" s="21" t="s">
        <v>181</v>
      </c>
      <c r="C407" s="21" t="s">
        <v>73</v>
      </c>
      <c r="D407" s="21" t="s">
        <v>74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329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83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330</v>
      </c>
      <c r="B410" s="21" t="s">
        <v>197</v>
      </c>
      <c r="C410" s="21" t="s">
        <v>82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97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129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331</v>
      </c>
      <c r="B413" s="21" t="s">
        <v>109</v>
      </c>
      <c r="C413" s="21" t="s">
        <v>96</v>
      </c>
      <c r="D413" s="21" t="s">
        <v>74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83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121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283</v>
      </c>
      <c r="B416" s="21" t="s">
        <v>197</v>
      </c>
      <c r="C416" s="21" t="s">
        <v>92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189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286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114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71</v>
      </c>
      <c r="B420" s="21" t="s">
        <v>86</v>
      </c>
      <c r="C420" s="21" t="s">
        <v>73</v>
      </c>
      <c r="D420" s="21" t="s">
        <v>74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292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332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101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333</v>
      </c>
      <c r="B424" s="21" t="s">
        <v>91</v>
      </c>
      <c r="C424" s="21" t="s">
        <v>104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83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78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150</v>
      </c>
      <c r="B427" s="21" t="s">
        <v>131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121</v>
      </c>
      <c r="B428" s="21" t="s">
        <v>103</v>
      </c>
      <c r="C428" s="21" t="s">
        <v>73</v>
      </c>
      <c r="D428" s="21" t="s">
        <v>74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334</v>
      </c>
      <c r="B429" s="21" t="s">
        <v>125</v>
      </c>
      <c r="C429" s="21" t="s">
        <v>92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335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192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83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336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282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189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337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83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338</v>
      </c>
      <c r="B438" s="21" t="s">
        <v>125</v>
      </c>
      <c r="C438" s="21" t="s">
        <v>339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340</v>
      </c>
      <c r="B439" s="21" t="s">
        <v>131</v>
      </c>
      <c r="C439" s="21" t="s">
        <v>82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341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83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148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121</v>
      </c>
      <c r="B443" s="21" t="s">
        <v>118</v>
      </c>
      <c r="C443" s="21" t="s">
        <v>73</v>
      </c>
      <c r="D443" s="21" t="s">
        <v>74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342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114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/>
    </row>
    <row r="447" spans="1:12">
      <c r="A447" s="20" t="s">
        <v>343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344</v>
      </c>
    </row>
    <row r="449" spans="1:12">
      <c r="A449" s="20" t="s">
        <v>71</v>
      </c>
      <c r="B449" s="21" t="s">
        <v>72</v>
      </c>
      <c r="C449" s="21" t="s">
        <v>73</v>
      </c>
      <c r="D449" s="21" t="s">
        <v>74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345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171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83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266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346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212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305</v>
      </c>
      <c r="B456" s="21" t="s">
        <v>118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141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347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12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348</v>
      </c>
      <c r="B460" s="21" t="s">
        <v>118</v>
      </c>
      <c r="C460" s="21" t="s">
        <v>96</v>
      </c>
      <c r="D460" s="21" t="s">
        <v>74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286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268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114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349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347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12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348</v>
      </c>
      <c r="B467" s="21" t="s">
        <v>86</v>
      </c>
      <c r="C467" s="21" t="s">
        <v>96</v>
      </c>
      <c r="D467" s="21" t="s">
        <v>74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132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105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350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12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351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12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352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12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353</v>
      </c>
      <c r="B476" s="21" t="s">
        <v>100</v>
      </c>
      <c r="C476" s="21" t="s">
        <v>96</v>
      </c>
      <c r="D476" s="21" t="s">
        <v>74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354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355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116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356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132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266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213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357</v>
      </c>
      <c r="B484" s="21" t="s">
        <v>100</v>
      </c>
      <c r="C484" s="21" t="s">
        <v>104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355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305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358</v>
      </c>
      <c r="B487" s="21" t="s">
        <v>125</v>
      </c>
      <c r="C487" s="21" t="s">
        <v>104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359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114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315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187</v>
      </c>
      <c r="B491" s="21" t="s">
        <v>100</v>
      </c>
      <c r="C491" s="21" t="s">
        <v>164</v>
      </c>
      <c r="D491" s="21" t="s">
        <v>74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360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361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362</v>
      </c>
      <c r="B494" s="21" t="s">
        <v>100</v>
      </c>
      <c r="C494" s="21" t="s">
        <v>104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120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363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114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364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365</v>
      </c>
      <c r="B499" s="21" t="s">
        <v>103</v>
      </c>
      <c r="C499" s="21" t="s">
        <v>147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83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187</v>
      </c>
      <c r="B501" s="21" t="s">
        <v>181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360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366</v>
      </c>
      <c r="B503" s="21" t="s">
        <v>109</v>
      </c>
      <c r="C503" s="21" t="s">
        <v>119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367</v>
      </c>
      <c r="B504" s="21" t="s">
        <v>107</v>
      </c>
      <c r="C504" s="21" t="s">
        <v>82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368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369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114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176</v>
      </c>
      <c r="B508" s="21" t="s">
        <v>125</v>
      </c>
      <c r="C508" s="21" t="s">
        <v>73</v>
      </c>
      <c r="D508" s="21" t="s">
        <v>74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184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370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305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371</v>
      </c>
      <c r="B512" s="21" t="s">
        <v>131</v>
      </c>
      <c r="C512" s="21" t="s">
        <v>104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83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207</v>
      </c>
      <c r="B514" s="21" t="s">
        <v>103</v>
      </c>
      <c r="C514" s="21" t="s">
        <v>155</v>
      </c>
      <c r="D514" s="21" t="s">
        <v>74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85</v>
      </c>
      <c r="B515" s="21" t="s">
        <v>181</v>
      </c>
      <c r="C515" s="21" t="s">
        <v>73</v>
      </c>
      <c r="D515" s="21" t="s">
        <v>74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83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372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305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373</v>
      </c>
      <c r="B519" s="21" t="s">
        <v>100</v>
      </c>
      <c r="C519" s="21" t="s">
        <v>104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83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372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374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129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375</v>
      </c>
      <c r="B524" s="21" t="s">
        <v>81</v>
      </c>
      <c r="C524" s="21" t="s">
        <v>96</v>
      </c>
      <c r="D524" s="21" t="s">
        <v>74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83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148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105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376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377</v>
      </c>
      <c r="B529" s="21" t="s">
        <v>125</v>
      </c>
      <c r="C529" s="21" t="s">
        <v>96</v>
      </c>
      <c r="D529" s="21" t="s">
        <v>74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184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171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378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187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283</v>
      </c>
      <c r="B534" s="21" t="s">
        <v>131</v>
      </c>
      <c r="C534" s="21" t="s">
        <v>96</v>
      </c>
      <c r="D534" s="21" t="s">
        <v>74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114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315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187</v>
      </c>
      <c r="B537" s="21" t="s">
        <v>86</v>
      </c>
      <c r="C537" s="21" t="s">
        <v>164</v>
      </c>
      <c r="D537" s="21" t="s">
        <v>74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379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121</v>
      </c>
      <c r="B539" s="21" t="s">
        <v>131</v>
      </c>
      <c r="C539" s="21" t="s">
        <v>73</v>
      </c>
      <c r="D539" s="21" t="s">
        <v>74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380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381</v>
      </c>
      <c r="B541" s="21" t="s">
        <v>118</v>
      </c>
      <c r="C541" s="21" t="s">
        <v>82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83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382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157</v>
      </c>
      <c r="B544" s="21" t="s">
        <v>125</v>
      </c>
      <c r="C544" s="21" t="s">
        <v>155</v>
      </c>
      <c r="D544" s="21" t="s">
        <v>74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383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384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148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384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114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385</v>
      </c>
      <c r="B550" s="21" t="s">
        <v>162</v>
      </c>
      <c r="C550" s="21" t="s">
        <v>155</v>
      </c>
      <c r="D550" s="21" t="s">
        <v>74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263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386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387</v>
      </c>
      <c r="B553" s="21" t="s">
        <v>107</v>
      </c>
      <c r="C553" s="21" t="s">
        <v>147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388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116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389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114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390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94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391</v>
      </c>
      <c r="B560" s="21" t="s">
        <v>107</v>
      </c>
      <c r="C560" s="21" t="s">
        <v>96</v>
      </c>
      <c r="D560" s="21" t="s">
        <v>74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105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392</v>
      </c>
      <c r="B562" s="21" t="s">
        <v>109</v>
      </c>
      <c r="C562" s="21" t="s">
        <v>96</v>
      </c>
      <c r="D562" s="21" t="s">
        <v>74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393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305</v>
      </c>
      <c r="B564" s="21" t="s">
        <v>181</v>
      </c>
      <c r="C564" s="21" t="s">
        <v>119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105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394</v>
      </c>
      <c r="B566" s="21" t="s">
        <v>109</v>
      </c>
      <c r="C566" s="21" t="s">
        <v>96</v>
      </c>
      <c r="D566" s="21" t="s">
        <v>74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116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395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83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84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157</v>
      </c>
      <c r="B571" s="21" t="s">
        <v>195</v>
      </c>
      <c r="C571" s="21" t="s">
        <v>155</v>
      </c>
      <c r="D571" s="21" t="s">
        <v>74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150</v>
      </c>
      <c r="B572" s="21" t="s">
        <v>197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209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141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396</v>
      </c>
      <c r="B575" s="21" t="s">
        <v>109</v>
      </c>
      <c r="C575" s="21" t="s">
        <v>96</v>
      </c>
      <c r="D575" s="21" t="s">
        <v>74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397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83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398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266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305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399</v>
      </c>
      <c r="B581" s="21" t="s">
        <v>103</v>
      </c>
      <c r="C581" s="21" t="s">
        <v>104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83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121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400</v>
      </c>
      <c r="B584" s="21" t="s">
        <v>197</v>
      </c>
      <c r="C584" s="21" t="s">
        <v>92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87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141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401</v>
      </c>
      <c r="B587" s="21" t="s">
        <v>259</v>
      </c>
      <c r="C587" s="21" t="s">
        <v>96</v>
      </c>
      <c r="D587" s="21" t="s">
        <v>74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402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114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403</v>
      </c>
      <c r="B590" s="21" t="s">
        <v>107</v>
      </c>
      <c r="C590" s="21" t="s">
        <v>82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404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157</v>
      </c>
      <c r="B592" s="21" t="s">
        <v>125</v>
      </c>
      <c r="C592" s="21" t="s">
        <v>155</v>
      </c>
      <c r="D592" s="21" t="s">
        <v>74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83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160</v>
      </c>
      <c r="B594" s="21" t="s">
        <v>162</v>
      </c>
      <c r="C594" s="21" t="s">
        <v>155</v>
      </c>
      <c r="D594" s="21" t="s">
        <v>74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405</v>
      </c>
      <c r="B595" s="21" t="s">
        <v>195</v>
      </c>
      <c r="C595" s="21" t="s">
        <v>110</v>
      </c>
      <c r="D595" s="21" t="s">
        <v>74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406</v>
      </c>
      <c r="B596" s="21" t="s">
        <v>259</v>
      </c>
      <c r="C596" s="21" t="s">
        <v>110</v>
      </c>
      <c r="D596" s="21" t="s">
        <v>74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407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141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408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409</v>
      </c>
      <c r="B600" s="21" t="s">
        <v>229</v>
      </c>
      <c r="C600" s="21" t="s">
        <v>110</v>
      </c>
      <c r="D600" s="21" t="s">
        <v>74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105</v>
      </c>
      <c r="B601" s="21" t="s">
        <v>229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150</v>
      </c>
      <c r="B602" s="21" t="s">
        <v>241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410</v>
      </c>
      <c r="B603" s="21" t="s">
        <v>234</v>
      </c>
      <c r="C603" s="21" t="s">
        <v>110</v>
      </c>
      <c r="D603" s="21" t="s">
        <v>74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411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408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412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114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203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105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413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414</v>
      </c>
      <c r="B611" s="21" t="s">
        <v>223</v>
      </c>
      <c r="C611" s="21" t="s">
        <v>96</v>
      </c>
      <c r="D611" s="21" t="s">
        <v>74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415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76</v>
      </c>
      <c r="B613" s="21" t="s">
        <v>229</v>
      </c>
      <c r="C613" s="21" t="s">
        <v>73</v>
      </c>
      <c r="D613" s="21" t="s">
        <v>74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416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417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12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76</v>
      </c>
      <c r="B617" s="21" t="s">
        <v>241</v>
      </c>
      <c r="C617" s="21" t="s">
        <v>73</v>
      </c>
      <c r="D617" s="21" t="s">
        <v>74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214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418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419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171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380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116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420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12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84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170</v>
      </c>
      <c r="B627" s="21" t="s">
        <v>241</v>
      </c>
      <c r="C627" s="21" t="s">
        <v>119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381</v>
      </c>
      <c r="B628" s="21" t="s">
        <v>242</v>
      </c>
      <c r="C628" s="21" t="s">
        <v>82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262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421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300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204</v>
      </c>
      <c r="B632" s="21" t="s">
        <v>234</v>
      </c>
      <c r="C632" s="21" t="s">
        <v>164</v>
      </c>
      <c r="D632" s="21" t="s">
        <v>74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422</v>
      </c>
      <c r="B633" s="21" t="s">
        <v>239</v>
      </c>
      <c r="C633" s="21" t="s">
        <v>167</v>
      </c>
      <c r="D633" s="21" t="s">
        <v>74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93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423</v>
      </c>
      <c r="B635" s="21" t="s">
        <v>234</v>
      </c>
      <c r="C635" s="21" t="s">
        <v>82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83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160</v>
      </c>
      <c r="B637" s="21" t="s">
        <v>424</v>
      </c>
      <c r="C637" s="21" t="s">
        <v>155</v>
      </c>
      <c r="D637" s="21" t="s">
        <v>74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76</v>
      </c>
      <c r="B638" s="21" t="s">
        <v>424</v>
      </c>
      <c r="C638" s="21" t="s">
        <v>73</v>
      </c>
      <c r="D638" s="21" t="s">
        <v>74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425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426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83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129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427</v>
      </c>
      <c r="B643" s="21" t="s">
        <v>428</v>
      </c>
      <c r="C643" s="21" t="s">
        <v>96</v>
      </c>
      <c r="D643" s="21" t="s">
        <v>74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386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387</v>
      </c>
      <c r="B645" s="21" t="s">
        <v>429</v>
      </c>
      <c r="C645" s="21" t="s">
        <v>147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388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189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430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83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282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213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283</v>
      </c>
      <c r="B652" s="21" t="s">
        <v>284</v>
      </c>
      <c r="C652" s="21" t="s">
        <v>104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189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286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148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431</v>
      </c>
      <c r="B656" s="21" t="s">
        <v>432</v>
      </c>
      <c r="C656" s="21" t="s">
        <v>82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189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433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83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129</v>
      </c>
      <c r="B660" s="21" t="s">
        <v>229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87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434</v>
      </c>
      <c r="B662" s="21" t="s">
        <v>223</v>
      </c>
      <c r="C662" s="21" t="s">
        <v>82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435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436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114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224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85</v>
      </c>
      <c r="B667" s="21" t="s">
        <v>162</v>
      </c>
      <c r="C667" s="21" t="s">
        <v>73</v>
      </c>
      <c r="D667" s="21" t="s">
        <v>74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437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83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199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178</v>
      </c>
      <c r="B671" s="21" t="s">
        <v>197</v>
      </c>
      <c r="C671" s="21" t="s">
        <v>73</v>
      </c>
      <c r="D671" s="21" t="s">
        <v>74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438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439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83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84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85</v>
      </c>
      <c r="B676" s="21" t="s">
        <v>227</v>
      </c>
      <c r="C676" s="21" t="s">
        <v>73</v>
      </c>
      <c r="D676" s="21" t="s">
        <v>74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440</v>
      </c>
      <c r="B677" s="21" t="s">
        <v>109</v>
      </c>
      <c r="C677" s="21" t="s">
        <v>147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120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287</v>
      </c>
      <c r="B679" s="21" t="s">
        <v>259</v>
      </c>
      <c r="C679" s="21" t="s">
        <v>155</v>
      </c>
      <c r="D679" s="21" t="s">
        <v>74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393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83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160</v>
      </c>
      <c r="B682" s="21" t="s">
        <v>229</v>
      </c>
      <c r="C682" s="21" t="s">
        <v>155</v>
      </c>
      <c r="D682" s="21" t="s">
        <v>74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116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416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189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13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214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83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141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441</v>
      </c>
      <c r="B690" s="21" t="s">
        <v>221</v>
      </c>
      <c r="C690" s="21" t="s">
        <v>96</v>
      </c>
      <c r="D690" s="21" t="s">
        <v>74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442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210</v>
      </c>
      <c r="B692" s="21" t="s">
        <v>223</v>
      </c>
      <c r="C692" s="21" t="s">
        <v>82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148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222</v>
      </c>
      <c r="B694" s="21" t="s">
        <v>239</v>
      </c>
      <c r="C694" s="21" t="s">
        <v>82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114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210</v>
      </c>
      <c r="B696" s="21" t="s">
        <v>223</v>
      </c>
      <c r="C696" s="21" t="s">
        <v>82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34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83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426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443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83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141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348</v>
      </c>
      <c r="B703" s="21" t="s">
        <v>181</v>
      </c>
      <c r="C703" s="21" t="s">
        <v>96</v>
      </c>
      <c r="D703" s="21" t="s">
        <v>74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444</v>
      </c>
      <c r="B704" s="21" t="s">
        <v>109</v>
      </c>
      <c r="C704" s="21" t="s">
        <v>110</v>
      </c>
      <c r="D704" s="21" t="s">
        <v>74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114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/>
    </row>
    <row r="707" spans="1:12">
      <c r="A707" s="20" t="s">
        <v>445</v>
      </c>
    </row>
    <row r="708" spans="1:12">
      <c r="A708" s="20" t="s">
        <v>55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189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286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83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217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222</v>
      </c>
      <c r="B713" s="21" t="s">
        <v>181</v>
      </c>
      <c r="C713" s="21" t="s">
        <v>82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446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337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83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84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187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447</v>
      </c>
      <c r="B719" s="21" t="s">
        <v>181</v>
      </c>
      <c r="C719" s="21" t="s">
        <v>155</v>
      </c>
      <c r="D719" s="21" t="s">
        <v>74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426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83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247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170</v>
      </c>
      <c r="B723" s="21" t="s">
        <v>195</v>
      </c>
      <c r="C723" s="21" t="s">
        <v>119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76</v>
      </c>
      <c r="B724" s="21" t="s">
        <v>197</v>
      </c>
      <c r="C724" s="21" t="s">
        <v>73</v>
      </c>
      <c r="D724" s="21" t="s">
        <v>74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171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218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384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448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421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114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222</v>
      </c>
      <c r="B731" s="21" t="s">
        <v>86</v>
      </c>
      <c r="C731" s="21" t="s">
        <v>82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214</v>
      </c>
      <c r="B732" s="21" t="s">
        <v>72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449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171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450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451</v>
      </c>
      <c r="B736" s="21" t="s">
        <v>91</v>
      </c>
      <c r="C736" s="21" t="s">
        <v>82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114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452</v>
      </c>
      <c r="B738" s="21" t="s">
        <v>86</v>
      </c>
      <c r="C738" s="21" t="s">
        <v>73</v>
      </c>
      <c r="D738" s="21" t="s">
        <v>74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214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171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187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453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266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210</v>
      </c>
      <c r="B744" s="21" t="s">
        <v>81</v>
      </c>
      <c r="C744" s="21" t="s">
        <v>82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83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160</v>
      </c>
      <c r="B746" s="21" t="s">
        <v>118</v>
      </c>
      <c r="C746" s="21" t="s">
        <v>155</v>
      </c>
      <c r="D746" s="21" t="s">
        <v>74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85</v>
      </c>
      <c r="B747" s="21" t="s">
        <v>86</v>
      </c>
      <c r="C747" s="21" t="s">
        <v>73</v>
      </c>
      <c r="D747" s="21" t="s">
        <v>74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78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213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454</v>
      </c>
      <c r="B750" s="21" t="s">
        <v>81</v>
      </c>
      <c r="C750" s="21" t="s">
        <v>104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455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83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309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205</v>
      </c>
      <c r="B754" s="21" t="s">
        <v>131</v>
      </c>
      <c r="C754" s="21" t="s">
        <v>104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87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105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456</v>
      </c>
      <c r="B757" s="21" t="s">
        <v>103</v>
      </c>
      <c r="C757" s="21" t="s">
        <v>96</v>
      </c>
      <c r="D757" s="21" t="s">
        <v>74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148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78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309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457</v>
      </c>
      <c r="B761" s="21" t="s">
        <v>91</v>
      </c>
      <c r="C761" s="21" t="s">
        <v>104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83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141</v>
      </c>
      <c r="B763" s="21" t="s">
        <v>161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129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411</v>
      </c>
      <c r="B765" s="21" t="s">
        <v>162</v>
      </c>
      <c r="C765" s="21" t="s">
        <v>96</v>
      </c>
      <c r="D765" s="21" t="s">
        <v>74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458</v>
      </c>
      <c r="B766" s="21" t="s">
        <v>161</v>
      </c>
      <c r="C766" s="21" t="s">
        <v>155</v>
      </c>
      <c r="D766" s="21" t="s">
        <v>74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459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114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/>
    </row>
    <row r="770" spans="1:12">
      <c r="A770" s="20" t="s">
        <v>343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460</v>
      </c>
    </row>
    <row r="772" spans="1:12">
      <c r="A772" s="20" t="s">
        <v>222</v>
      </c>
      <c r="B772" s="21" t="s">
        <v>162</v>
      </c>
      <c r="C772" s="21" t="s">
        <v>82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214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171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129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461</v>
      </c>
      <c r="B776" s="21" t="s">
        <v>162</v>
      </c>
      <c r="C776" s="21" t="s">
        <v>96</v>
      </c>
      <c r="D776" s="21" t="s">
        <v>74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189</v>
      </c>
      <c r="B777" s="21" t="s">
        <v>103</v>
      </c>
      <c r="C777" s="21" t="s">
        <v>119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361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283</v>
      </c>
      <c r="B779" s="21" t="s">
        <v>100</v>
      </c>
      <c r="C779" s="21" t="s">
        <v>104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83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326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187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462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463</v>
      </c>
      <c r="B784" s="21" t="s">
        <v>103</v>
      </c>
      <c r="C784" s="21" t="s">
        <v>96</v>
      </c>
      <c r="D784" s="21" t="s">
        <v>74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158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114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215</v>
      </c>
      <c r="B787" s="21" t="s">
        <v>181</v>
      </c>
      <c r="C787" s="21" t="s">
        <v>155</v>
      </c>
      <c r="D787" s="21" t="s">
        <v>74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231</v>
      </c>
      <c r="B788" s="21" t="s">
        <v>180</v>
      </c>
      <c r="C788" s="21" t="s">
        <v>155</v>
      </c>
      <c r="D788" s="21" t="s">
        <v>74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233</v>
      </c>
      <c r="B789" s="21" t="s">
        <v>181</v>
      </c>
      <c r="C789" s="21" t="s">
        <v>464</v>
      </c>
      <c r="D789" s="21" t="s">
        <v>74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465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83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466</v>
      </c>
      <c r="B792" s="21" t="s">
        <v>197</v>
      </c>
      <c r="C792" s="21" t="s">
        <v>82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189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467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83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231</v>
      </c>
      <c r="B796" s="21" t="s">
        <v>180</v>
      </c>
      <c r="C796" s="21" t="s">
        <v>155</v>
      </c>
      <c r="D796" s="21" t="s">
        <v>74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389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468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189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469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83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214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141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250</v>
      </c>
      <c r="B804" s="21" t="s">
        <v>131</v>
      </c>
      <c r="C804" s="21" t="s">
        <v>110</v>
      </c>
      <c r="D804" s="21" t="s">
        <v>74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12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210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189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252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114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470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471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34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216</v>
      </c>
      <c r="B813" s="21" t="s">
        <v>72</v>
      </c>
      <c r="C813" s="21" t="s">
        <v>155</v>
      </c>
      <c r="D813" s="21" t="s">
        <v>74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287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78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309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472</v>
      </c>
      <c r="B817" s="21" t="s">
        <v>91</v>
      </c>
      <c r="C817" s="21" t="s">
        <v>104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83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213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473</v>
      </c>
      <c r="B820" s="21" t="s">
        <v>100</v>
      </c>
      <c r="C820" s="21" t="s">
        <v>104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474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83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320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475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476</v>
      </c>
      <c r="B825" s="21" t="s">
        <v>86</v>
      </c>
      <c r="C825" s="21" t="s">
        <v>92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76</v>
      </c>
      <c r="B826" s="21" t="s">
        <v>86</v>
      </c>
      <c r="C826" s="21" t="s">
        <v>73</v>
      </c>
      <c r="D826" s="21" t="s">
        <v>74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78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477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478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479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83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120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480</v>
      </c>
      <c r="B833" s="21" t="s">
        <v>91</v>
      </c>
      <c r="C833" s="21" t="s">
        <v>82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148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481</v>
      </c>
      <c r="B835" s="21" t="s">
        <v>100</v>
      </c>
      <c r="C835" s="21" t="s">
        <v>82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482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83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300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483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484</v>
      </c>
      <c r="B840" s="21" t="s">
        <v>91</v>
      </c>
      <c r="C840" s="21" t="s">
        <v>82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83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213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250</v>
      </c>
      <c r="B843" s="21" t="s">
        <v>125</v>
      </c>
      <c r="C843" s="21" t="s">
        <v>110</v>
      </c>
      <c r="D843" s="21" t="s">
        <v>74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12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210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236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108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111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485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156</v>
      </c>
      <c r="B850" s="21" t="s">
        <v>131</v>
      </c>
      <c r="C850" s="21" t="s">
        <v>73</v>
      </c>
      <c r="D850" s="21" t="s">
        <v>74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300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105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486</v>
      </c>
      <c r="B853" s="21" t="s">
        <v>100</v>
      </c>
      <c r="C853" s="21" t="s">
        <v>96</v>
      </c>
      <c r="D853" s="21" t="s">
        <v>74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487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193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488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130</v>
      </c>
      <c r="B857" s="21" t="s">
        <v>100</v>
      </c>
      <c r="C857" s="21" t="s">
        <v>92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489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114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349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490</v>
      </c>
      <c r="B861" s="21" t="s">
        <v>125</v>
      </c>
      <c r="C861" s="21" t="s">
        <v>96</v>
      </c>
      <c r="D861" s="21" t="s">
        <v>74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491</v>
      </c>
      <c r="B862" s="21" t="s">
        <v>103</v>
      </c>
      <c r="C862" s="21" t="s">
        <v>110</v>
      </c>
      <c r="D862" s="21" t="s">
        <v>74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492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485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116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471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493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83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494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166</v>
      </c>
      <c r="B870" s="21" t="s">
        <v>162</v>
      </c>
      <c r="C870" s="21" t="s">
        <v>92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495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496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83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84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497</v>
      </c>
      <c r="B875" s="21" t="s">
        <v>181</v>
      </c>
      <c r="C875" s="21" t="s">
        <v>73</v>
      </c>
      <c r="D875" s="21" t="s">
        <v>74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157</v>
      </c>
      <c r="B876" s="21" t="s">
        <v>181</v>
      </c>
      <c r="C876" s="21" t="s">
        <v>155</v>
      </c>
      <c r="D876" s="21" t="s">
        <v>74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498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499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48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500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300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105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501</v>
      </c>
      <c r="B883" s="21" t="s">
        <v>109</v>
      </c>
      <c r="C883" s="21" t="s">
        <v>96</v>
      </c>
      <c r="D883" s="21" t="s">
        <v>74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83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157</v>
      </c>
      <c r="B885" s="21" t="s">
        <v>229</v>
      </c>
      <c r="C885" s="21" t="s">
        <v>155</v>
      </c>
      <c r="D885" s="21" t="s">
        <v>74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151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384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502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83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217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93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94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391</v>
      </c>
      <c r="B893" s="21" t="s">
        <v>239</v>
      </c>
      <c r="C893" s="21" t="s">
        <v>96</v>
      </c>
      <c r="D893" s="21" t="s">
        <v>74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503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504</v>
      </c>
      <c r="B895" s="21" t="s">
        <v>234</v>
      </c>
      <c r="C895" s="21" t="s">
        <v>92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137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497</v>
      </c>
      <c r="B897" s="21" t="s">
        <v>241</v>
      </c>
      <c r="C897" s="21" t="s">
        <v>73</v>
      </c>
      <c r="D897" s="21" t="s">
        <v>74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78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505</v>
      </c>
      <c r="B899" s="21" t="s">
        <v>239</v>
      </c>
      <c r="C899" s="21" t="s">
        <v>82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189</v>
      </c>
      <c r="B900" s="21" t="s">
        <v>259</v>
      </c>
      <c r="C900" s="21" t="s">
        <v>119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105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506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507</v>
      </c>
      <c r="B903" s="21" t="s">
        <v>109</v>
      </c>
      <c r="C903" s="21" t="s">
        <v>508</v>
      </c>
      <c r="D903" s="21" t="s">
        <v>74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509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130</v>
      </c>
      <c r="B905" s="21" t="s">
        <v>259</v>
      </c>
      <c r="C905" s="21" t="s">
        <v>92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510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114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511</v>
      </c>
      <c r="B908" s="21" t="s">
        <v>86</v>
      </c>
      <c r="C908" s="21" t="s">
        <v>110</v>
      </c>
      <c r="D908" s="21" t="s">
        <v>74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512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393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408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385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513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473</v>
      </c>
      <c r="B914" s="21" t="s">
        <v>81</v>
      </c>
      <c r="C914" s="21" t="s">
        <v>96</v>
      </c>
      <c r="D914" s="21" t="s">
        <v>74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408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120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514</v>
      </c>
      <c r="B917" s="21" t="s">
        <v>91</v>
      </c>
      <c r="C917" s="21" t="s">
        <v>110</v>
      </c>
      <c r="D917" s="21" t="s">
        <v>74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515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516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148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497</v>
      </c>
      <c r="B921" s="21" t="s">
        <v>125</v>
      </c>
      <c r="C921" s="21" t="s">
        <v>73</v>
      </c>
      <c r="D921" s="21" t="s">
        <v>74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517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150</v>
      </c>
      <c r="B923" s="21" t="s">
        <v>131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518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78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519</v>
      </c>
      <c r="B926" s="21" t="s">
        <v>100</v>
      </c>
      <c r="C926" s="21" t="s">
        <v>82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114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520</v>
      </c>
      <c r="B928" s="21" t="s">
        <v>181</v>
      </c>
      <c r="C928" s="21" t="s">
        <v>110</v>
      </c>
      <c r="D928" s="21" t="s">
        <v>74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521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522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523</v>
      </c>
      <c r="B931" s="21" t="s">
        <v>131</v>
      </c>
      <c r="C931" s="21" t="s">
        <v>82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83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247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524</v>
      </c>
      <c r="B934" s="21" t="s">
        <v>162</v>
      </c>
      <c r="C934" s="21" t="s">
        <v>155</v>
      </c>
      <c r="D934" s="21" t="s">
        <v>74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494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525</v>
      </c>
      <c r="B936" s="21" t="s">
        <v>161</v>
      </c>
      <c r="C936" s="21" t="s">
        <v>92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212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526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527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83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116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528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83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84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497</v>
      </c>
      <c r="B945" s="21" t="s">
        <v>181</v>
      </c>
      <c r="C945" s="21" t="s">
        <v>73</v>
      </c>
      <c r="D945" s="21" t="s">
        <v>74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128</v>
      </c>
      <c r="B946" s="21" t="s">
        <v>109</v>
      </c>
      <c r="C946" s="21" t="s">
        <v>119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494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529</v>
      </c>
      <c r="B948" s="21" t="s">
        <v>180</v>
      </c>
      <c r="C948" s="21" t="s">
        <v>147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83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494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530</v>
      </c>
      <c r="B951" s="21" t="s">
        <v>109</v>
      </c>
      <c r="C951" s="21" t="s">
        <v>92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83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531</v>
      </c>
      <c r="B953" s="21" t="s">
        <v>109</v>
      </c>
      <c r="C953" s="21" t="s">
        <v>82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148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532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533</v>
      </c>
      <c r="B956" s="21" t="s">
        <v>109</v>
      </c>
      <c r="C956" s="21" t="s">
        <v>82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534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296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535</v>
      </c>
      <c r="B959" s="21" t="s">
        <v>107</v>
      </c>
      <c r="C959" s="21" t="s">
        <v>92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536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34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268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114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511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537</v>
      </c>
      <c r="B965" s="21" t="s">
        <v>181</v>
      </c>
      <c r="C965" s="21" t="s">
        <v>92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538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539</v>
      </c>
      <c r="B967" s="21" t="s">
        <v>109</v>
      </c>
      <c r="C967" s="21" t="s">
        <v>164</v>
      </c>
      <c r="D967" s="21" t="s">
        <v>74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540</v>
      </c>
      <c r="B968" s="21" t="s">
        <v>180</v>
      </c>
      <c r="C968" s="21" t="s">
        <v>167</v>
      </c>
      <c r="D968" s="21" t="s">
        <v>74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541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83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542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216</v>
      </c>
      <c r="B972" s="21" t="s">
        <v>195</v>
      </c>
      <c r="C972" s="21" t="s">
        <v>155</v>
      </c>
      <c r="D972" s="21" t="s">
        <v>74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543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128</v>
      </c>
      <c r="B974" s="21" t="s">
        <v>259</v>
      </c>
      <c r="C974" s="21" t="s">
        <v>119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129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525</v>
      </c>
      <c r="B976" s="21" t="s">
        <v>197</v>
      </c>
      <c r="C976" s="21" t="s">
        <v>96</v>
      </c>
      <c r="D976" s="21" t="s">
        <v>74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120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521</v>
      </c>
      <c r="B978" s="21" t="s">
        <v>259</v>
      </c>
      <c r="C978" s="21" t="s">
        <v>110</v>
      </c>
      <c r="D978" s="21" t="s">
        <v>74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544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228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408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545</v>
      </c>
      <c r="B982" s="21" t="s">
        <v>109</v>
      </c>
      <c r="C982" s="21" t="s">
        <v>110</v>
      </c>
      <c r="D982" s="21" t="s">
        <v>74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408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546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408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349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547</v>
      </c>
      <c r="B987" s="21" t="s">
        <v>259</v>
      </c>
      <c r="C987" s="21" t="s">
        <v>96</v>
      </c>
      <c r="D987" s="21" t="s">
        <v>74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408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548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83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408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349</v>
      </c>
      <c r="B992" s="21" t="s">
        <v>223</v>
      </c>
      <c r="C992" s="21" t="s">
        <v>155</v>
      </c>
      <c r="D992" s="21" t="s">
        <v>74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549</v>
      </c>
      <c r="B993" s="21" t="s">
        <v>259</v>
      </c>
      <c r="C993" s="21" t="s">
        <v>110</v>
      </c>
      <c r="D993" s="21" t="s">
        <v>74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408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148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408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385</v>
      </c>
      <c r="B997" s="21" t="s">
        <v>223</v>
      </c>
      <c r="C997" s="21" t="s">
        <v>155</v>
      </c>
      <c r="D997" s="21" t="s">
        <v>74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550</v>
      </c>
      <c r="B998" s="21" t="s">
        <v>259</v>
      </c>
      <c r="C998" s="21" t="s">
        <v>110</v>
      </c>
      <c r="D998" s="21" t="s">
        <v>74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408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551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305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196</v>
      </c>
      <c r="B1002" s="21" t="s">
        <v>197</v>
      </c>
      <c r="C1002" s="21" t="s">
        <v>104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116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496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83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84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157</v>
      </c>
      <c r="B1007" s="21" t="s">
        <v>195</v>
      </c>
      <c r="C1007" s="21" t="s">
        <v>155</v>
      </c>
      <c r="D1007" s="21" t="s">
        <v>74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532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552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87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94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553</v>
      </c>
      <c r="B1012" s="21" t="s">
        <v>109</v>
      </c>
      <c r="C1012" s="21" t="s">
        <v>96</v>
      </c>
      <c r="D1012" s="21" t="s">
        <v>74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554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114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555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556</v>
      </c>
      <c r="B1016" s="21" t="s">
        <v>227</v>
      </c>
      <c r="C1016" s="21" t="s">
        <v>96</v>
      </c>
      <c r="D1016" s="21" t="s">
        <v>74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105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222</v>
      </c>
      <c r="B1018" s="21" t="s">
        <v>223</v>
      </c>
      <c r="C1018" s="21" t="s">
        <v>96</v>
      </c>
      <c r="D1018" s="21" t="s">
        <v>74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83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300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483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484</v>
      </c>
      <c r="B1022" s="21" t="s">
        <v>223</v>
      </c>
      <c r="C1022" s="21" t="s">
        <v>82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83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214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557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116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287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266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213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558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559</v>
      </c>
      <c r="B1031" s="21" t="s">
        <v>259</v>
      </c>
      <c r="C1031" s="21" t="s">
        <v>104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114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408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560</v>
      </c>
      <c r="B1034" s="21" t="s">
        <v>180</v>
      </c>
      <c r="C1034" s="21" t="s">
        <v>82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83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561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83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84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85</v>
      </c>
      <c r="B1039" s="21" t="s">
        <v>227</v>
      </c>
      <c r="C1039" s="21" t="s">
        <v>73</v>
      </c>
      <c r="D1039" s="21" t="s">
        <v>74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380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562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83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78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85</v>
      </c>
      <c r="B1044" s="21" t="s">
        <v>229</v>
      </c>
      <c r="C1044" s="21" t="s">
        <v>73</v>
      </c>
      <c r="D1044" s="21" t="s">
        <v>74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433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421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408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83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563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564</v>
      </c>
      <c r="B1050" s="21" t="s">
        <v>227</v>
      </c>
      <c r="C1050" s="21" t="s">
        <v>110</v>
      </c>
      <c r="D1050" s="21" t="s">
        <v>74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83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175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189</v>
      </c>
      <c r="B1053" s="21" t="s">
        <v>239</v>
      </c>
      <c r="C1053" s="21" t="s">
        <v>119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94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565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560</v>
      </c>
      <c r="B1056" s="21" t="s">
        <v>223</v>
      </c>
      <c r="C1056" s="21" t="s">
        <v>96</v>
      </c>
      <c r="D1056" s="21" t="s">
        <v>74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87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105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566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567</v>
      </c>
      <c r="B1060" s="21" t="s">
        <v>239</v>
      </c>
      <c r="C1060" s="21" t="s">
        <v>96</v>
      </c>
      <c r="D1060" s="21" t="s">
        <v>74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83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148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497</v>
      </c>
      <c r="B1063" s="21" t="s">
        <v>568</v>
      </c>
      <c r="C1063" s="21" t="s">
        <v>73</v>
      </c>
      <c r="D1063" s="21" t="s">
        <v>74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518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569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570</v>
      </c>
      <c r="B1066" s="21" t="s">
        <v>568</v>
      </c>
      <c r="C1066" s="21" t="s">
        <v>110</v>
      </c>
      <c r="D1066" s="21" t="s">
        <v>74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300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94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571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572</v>
      </c>
      <c r="B1070" s="21" t="s">
        <v>234</v>
      </c>
      <c r="C1070" s="21" t="s">
        <v>96</v>
      </c>
      <c r="D1070" s="21" t="s">
        <v>74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83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105</v>
      </c>
      <c r="B1072" s="21" t="s">
        <v>568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129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310</v>
      </c>
      <c r="B1074" s="21" t="s">
        <v>284</v>
      </c>
      <c r="C1074" s="21" t="s">
        <v>96</v>
      </c>
      <c r="D1074" s="21" t="s">
        <v>74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573</v>
      </c>
      <c r="B1075" s="21" t="s">
        <v>574</v>
      </c>
      <c r="C1075" s="21" t="s">
        <v>82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171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575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576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114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/>
    </row>
    <row r="1081" spans="1:12">
      <c r="A1081" s="20" t="s">
        <v>343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577</v>
      </c>
    </row>
    <row r="1083" spans="1:12">
      <c r="A1083" s="20" t="s">
        <v>222</v>
      </c>
      <c r="B1083" s="21" t="s">
        <v>125</v>
      </c>
      <c r="C1083" s="21" t="s">
        <v>82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214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187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463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83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171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187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578</v>
      </c>
      <c r="B1090" s="21" t="s">
        <v>100</v>
      </c>
      <c r="C1090" s="21" t="s">
        <v>96</v>
      </c>
      <c r="D1090" s="21" t="s">
        <v>74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114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452</v>
      </c>
      <c r="B1092" s="21" t="s">
        <v>72</v>
      </c>
      <c r="C1092" s="21" t="s">
        <v>73</v>
      </c>
      <c r="D1092" s="21" t="s">
        <v>74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214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105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462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579</v>
      </c>
      <c r="B1096" s="21" t="s">
        <v>81</v>
      </c>
      <c r="C1096" s="21" t="s">
        <v>96</v>
      </c>
      <c r="D1096" s="21" t="s">
        <v>74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83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129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580</v>
      </c>
      <c r="B1099" s="21" t="s">
        <v>118</v>
      </c>
      <c r="C1099" s="21" t="s">
        <v>96</v>
      </c>
      <c r="D1099" s="21" t="s">
        <v>74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442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94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83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581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582</v>
      </c>
      <c r="B1104" s="21" t="s">
        <v>125</v>
      </c>
      <c r="C1104" s="21" t="s">
        <v>73</v>
      </c>
      <c r="D1104" s="21" t="s">
        <v>74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583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148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94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83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581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582</v>
      </c>
      <c r="B1110" s="21" t="s">
        <v>195</v>
      </c>
      <c r="C1110" s="21" t="s">
        <v>73</v>
      </c>
      <c r="D1110" s="21" t="s">
        <v>74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475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584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83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189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585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114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203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105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222</v>
      </c>
      <c r="B1119" s="21" t="s">
        <v>223</v>
      </c>
      <c r="C1119" s="21" t="s">
        <v>96</v>
      </c>
      <c r="D1119" s="21" t="s">
        <v>74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586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587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83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588</v>
      </c>
      <c r="B1123" s="21" t="s">
        <v>242</v>
      </c>
      <c r="C1123" s="21" t="s">
        <v>82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97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129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589</v>
      </c>
      <c r="B1126" s="21" t="s">
        <v>239</v>
      </c>
      <c r="C1126" s="21" t="s">
        <v>96</v>
      </c>
      <c r="D1126" s="21" t="s">
        <v>74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189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590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148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171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587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83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466</v>
      </c>
      <c r="B1133" s="21" t="s">
        <v>242</v>
      </c>
      <c r="C1133" s="21" t="s">
        <v>82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591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592</v>
      </c>
      <c r="B1135" s="21" t="s">
        <v>242</v>
      </c>
      <c r="C1135" s="21" t="s">
        <v>92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593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189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467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114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470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594</v>
      </c>
      <c r="B1141" s="21" t="s">
        <v>234</v>
      </c>
      <c r="C1141" s="21" t="s">
        <v>155</v>
      </c>
      <c r="D1141" s="21" t="s">
        <v>74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595</v>
      </c>
      <c r="B1142" s="21" t="s">
        <v>241</v>
      </c>
      <c r="C1142" s="21" t="s">
        <v>147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148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596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597</v>
      </c>
      <c r="B1145" s="21" t="s">
        <v>234</v>
      </c>
      <c r="C1145" s="21" t="s">
        <v>82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598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599</v>
      </c>
      <c r="B1147" s="21" t="s">
        <v>234</v>
      </c>
      <c r="C1147" s="21" t="s">
        <v>164</v>
      </c>
      <c r="D1147" s="21" t="s">
        <v>74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600</v>
      </c>
      <c r="B1148" s="21" t="s">
        <v>241</v>
      </c>
      <c r="C1148" s="21" t="s">
        <v>167</v>
      </c>
      <c r="D1148" s="21" t="s">
        <v>74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236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601</v>
      </c>
      <c r="B1150" s="21" t="s">
        <v>195</v>
      </c>
      <c r="C1150" s="21" t="s">
        <v>155</v>
      </c>
      <c r="D1150" s="21" t="s">
        <v>74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13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76</v>
      </c>
      <c r="B1152" s="21" t="s">
        <v>181</v>
      </c>
      <c r="C1152" s="21" t="s">
        <v>73</v>
      </c>
      <c r="D1152" s="21" t="s">
        <v>74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346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93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94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152</v>
      </c>
      <c r="B1156" s="21" t="s">
        <v>107</v>
      </c>
      <c r="C1156" s="21" t="s">
        <v>220</v>
      </c>
      <c r="D1156" s="21" t="s">
        <v>74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602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603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604</v>
      </c>
      <c r="B1159" s="21" t="s">
        <v>109</v>
      </c>
      <c r="C1159" s="21" t="s">
        <v>110</v>
      </c>
      <c r="D1159" s="21" t="s">
        <v>74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12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605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606</v>
      </c>
      <c r="B1162" s="21" t="s">
        <v>259</v>
      </c>
      <c r="C1162" s="21" t="s">
        <v>110</v>
      </c>
      <c r="D1162" s="21" t="s">
        <v>74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607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83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105</v>
      </c>
      <c r="B1165" s="21" t="s">
        <v>195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178</v>
      </c>
      <c r="B1166" s="21" t="s">
        <v>197</v>
      </c>
      <c r="C1166" s="21" t="s">
        <v>73</v>
      </c>
      <c r="D1166" s="21" t="s">
        <v>74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608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83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84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494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609</v>
      </c>
      <c r="B1171" s="21" t="s">
        <v>227</v>
      </c>
      <c r="C1171" s="21" t="s">
        <v>92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171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610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187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505</v>
      </c>
      <c r="B1175" s="21" t="s">
        <v>227</v>
      </c>
      <c r="C1175" s="21" t="s">
        <v>96</v>
      </c>
      <c r="D1175" s="21" t="s">
        <v>74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101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611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612</v>
      </c>
      <c r="B1178" s="21" t="s">
        <v>223</v>
      </c>
      <c r="C1178" s="21" t="s">
        <v>104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436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83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326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105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613</v>
      </c>
      <c r="B1183" s="21" t="s">
        <v>109</v>
      </c>
      <c r="C1183" s="21" t="s">
        <v>96</v>
      </c>
      <c r="D1183" s="21" t="s">
        <v>74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83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105</v>
      </c>
      <c r="B1185" s="21" t="s">
        <v>229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324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305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614</v>
      </c>
      <c r="B1188" s="21" t="s">
        <v>223</v>
      </c>
      <c r="C1188" s="21" t="s">
        <v>104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120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250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12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615</v>
      </c>
      <c r="B1192" s="21" t="s">
        <v>223</v>
      </c>
      <c r="C1192" s="21" t="s">
        <v>82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246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114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601</v>
      </c>
      <c r="B1195" s="21" t="s">
        <v>181</v>
      </c>
      <c r="C1195" s="21" t="s">
        <v>155</v>
      </c>
      <c r="D1195" s="21" t="s">
        <v>74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34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210</v>
      </c>
      <c r="B1197" s="21" t="s">
        <v>181</v>
      </c>
      <c r="C1197" s="21" t="s">
        <v>82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83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247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216</v>
      </c>
      <c r="B1200" s="21" t="s">
        <v>195</v>
      </c>
      <c r="C1200" s="21" t="s">
        <v>155</v>
      </c>
      <c r="D1200" s="21" t="s">
        <v>74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218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616</v>
      </c>
      <c r="B1202" s="21" t="s">
        <v>259</v>
      </c>
      <c r="C1202" s="21" t="s">
        <v>617</v>
      </c>
      <c r="D1202" s="21" t="s">
        <v>74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618</v>
      </c>
      <c r="B1203" s="21" t="s">
        <v>197</v>
      </c>
      <c r="C1203" s="21" t="s">
        <v>82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619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114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183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620</v>
      </c>
      <c r="B1207" s="21" t="s">
        <v>195</v>
      </c>
      <c r="C1207" s="21" t="s">
        <v>104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83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129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621</v>
      </c>
      <c r="B1210" s="21" t="s">
        <v>259</v>
      </c>
      <c r="C1210" s="21" t="s">
        <v>110</v>
      </c>
      <c r="D1210" s="21" t="s">
        <v>74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622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116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623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228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385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 t="s">
        <v>624</v>
      </c>
      <c r="B1216" s="21" t="s">
        <v>227</v>
      </c>
      <c r="C1216" s="21" t="s">
        <v>96</v>
      </c>
      <c r="D1216" s="21" t="s">
        <v>74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 t="s">
        <v>132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296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625</v>
      </c>
      <c r="B1219" s="21" t="s">
        <v>223</v>
      </c>
      <c r="C1219" s="21" t="s">
        <v>92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214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218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187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626</v>
      </c>
      <c r="B1223" s="21" t="s">
        <v>109</v>
      </c>
      <c r="C1223" s="21" t="s">
        <v>96</v>
      </c>
      <c r="D1223" s="21" t="s">
        <v>74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83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218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627</v>
      </c>
      <c r="B1226" s="21" t="s">
        <v>259</v>
      </c>
      <c r="C1226" s="21" t="s">
        <v>164</v>
      </c>
      <c r="D1226" s="21" t="s">
        <v>74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83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187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497</v>
      </c>
      <c r="B1229" s="21" t="s">
        <v>227</v>
      </c>
      <c r="C1229" s="21" t="s">
        <v>73</v>
      </c>
      <c r="D1229" s="21" t="s">
        <v>74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628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629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289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114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630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250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12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210</v>
      </c>
      <c r="B1237" s="21" t="s">
        <v>227</v>
      </c>
      <c r="C1237" s="21" t="s">
        <v>82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148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222</v>
      </c>
      <c r="B1239" s="21" t="s">
        <v>223</v>
      </c>
      <c r="C1239" s="21" t="s">
        <v>82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631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436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83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291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632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633</v>
      </c>
      <c r="B1245" s="21" t="s">
        <v>109</v>
      </c>
      <c r="C1245" s="21" t="s">
        <v>464</v>
      </c>
      <c r="D1245" s="21" t="s">
        <v>74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83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84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216</v>
      </c>
      <c r="B1248" s="21" t="s">
        <v>195</v>
      </c>
      <c r="C1248" s="21" t="s">
        <v>155</v>
      </c>
      <c r="D1248" s="21" t="s">
        <v>74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300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634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635</v>
      </c>
      <c r="B1251" s="21" t="s">
        <v>109</v>
      </c>
      <c r="C1251" s="21" t="s">
        <v>82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346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636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337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637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83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84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216</v>
      </c>
      <c r="B1258" s="21" t="s">
        <v>227</v>
      </c>
      <c r="C1258" s="21" t="s">
        <v>155</v>
      </c>
      <c r="D1258" s="21" t="s">
        <v>74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171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264</v>
      </c>
      <c r="B1260" s="21" t="s">
        <v>221</v>
      </c>
      <c r="C1260" s="21" t="s">
        <v>119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638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83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160</v>
      </c>
      <c r="B1263" s="21" t="s">
        <v>232</v>
      </c>
      <c r="C1263" s="21" t="s">
        <v>155</v>
      </c>
      <c r="D1263" s="21" t="s">
        <v>74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216</v>
      </c>
      <c r="B1264" s="21" t="s">
        <v>229</v>
      </c>
      <c r="C1264" s="21" t="s">
        <v>155</v>
      </c>
      <c r="D1264" s="21" t="s">
        <v>74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189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638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639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114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385</v>
      </c>
      <c r="B1269" s="21" t="s">
        <v>259</v>
      </c>
      <c r="C1269" s="21" t="s">
        <v>155</v>
      </c>
      <c r="D1269" s="21" t="s">
        <v>74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640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170</v>
      </c>
      <c r="B1271" s="21" t="s">
        <v>195</v>
      </c>
      <c r="C1271" s="21" t="s">
        <v>119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141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641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12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642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12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643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114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555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644</v>
      </c>
      <c r="B1280" s="21" t="s">
        <v>162</v>
      </c>
      <c r="C1280" s="21" t="s">
        <v>110</v>
      </c>
      <c r="D1280" s="21" t="s">
        <v>74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645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485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187</v>
      </c>
      <c r="B1283" s="21" t="s">
        <v>162</v>
      </c>
      <c r="C1283" s="21" t="s">
        <v>164</v>
      </c>
      <c r="D1283" s="21" t="s">
        <v>74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132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646</v>
      </c>
      <c r="B1285" s="21" t="s">
        <v>103</v>
      </c>
      <c r="C1285" s="21" t="s">
        <v>110</v>
      </c>
      <c r="D1285" s="21" t="s">
        <v>74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647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648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83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78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157</v>
      </c>
      <c r="B1290" s="21" t="s">
        <v>181</v>
      </c>
      <c r="C1290" s="21" t="s">
        <v>155</v>
      </c>
      <c r="D1290" s="21" t="s">
        <v>74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649</v>
      </c>
      <c r="B1291" s="21" t="s">
        <v>180</v>
      </c>
      <c r="C1291" s="21" t="s">
        <v>73</v>
      </c>
      <c r="D1291" s="21" t="s">
        <v>74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650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228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408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215</v>
      </c>
      <c r="B1295" s="21" t="s">
        <v>197</v>
      </c>
      <c r="C1295" s="21" t="s">
        <v>155</v>
      </c>
      <c r="D1295" s="21" t="s">
        <v>74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83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651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176</v>
      </c>
      <c r="B1298" s="21" t="s">
        <v>195</v>
      </c>
      <c r="C1298" s="21" t="s">
        <v>73</v>
      </c>
      <c r="D1298" s="21" t="s">
        <v>74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83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652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300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94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653</v>
      </c>
      <c r="B1303" s="21" t="s">
        <v>259</v>
      </c>
      <c r="C1303" s="21" t="s">
        <v>96</v>
      </c>
      <c r="D1303" s="21" t="s">
        <v>74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236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408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148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497</v>
      </c>
      <c r="B1307" s="21" t="s">
        <v>227</v>
      </c>
      <c r="C1307" s="21" t="s">
        <v>73</v>
      </c>
      <c r="D1307" s="21" t="s">
        <v>74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654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228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408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176</v>
      </c>
      <c r="B1311" s="21" t="s">
        <v>229</v>
      </c>
      <c r="C1311" s="21" t="s">
        <v>73</v>
      </c>
      <c r="D1311" s="21" t="s">
        <v>74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253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83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266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186</v>
      </c>
      <c r="B1315" s="21" t="s">
        <v>239</v>
      </c>
      <c r="C1315" s="21" t="s">
        <v>155</v>
      </c>
      <c r="D1315" s="21" t="s">
        <v>74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176</v>
      </c>
      <c r="B1316" s="21" t="s">
        <v>241</v>
      </c>
      <c r="C1316" s="21" t="s">
        <v>73</v>
      </c>
      <c r="D1316" s="21" t="s">
        <v>74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638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114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408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210</v>
      </c>
      <c r="B1320" s="21" t="s">
        <v>241</v>
      </c>
      <c r="C1320" s="21" t="s">
        <v>82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655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231</v>
      </c>
      <c r="B1322" s="21" t="s">
        <v>242</v>
      </c>
      <c r="C1322" s="21" t="s">
        <v>155</v>
      </c>
      <c r="D1322" s="21" t="s">
        <v>74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83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217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213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250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12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210</v>
      </c>
      <c r="B1328" s="21" t="s">
        <v>568</v>
      </c>
      <c r="C1328" s="21" t="s">
        <v>104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421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231</v>
      </c>
      <c r="B1330" s="21" t="s">
        <v>284</v>
      </c>
      <c r="C1330" s="21" t="s">
        <v>155</v>
      </c>
      <c r="D1330" s="21" t="s">
        <v>74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189</v>
      </c>
      <c r="B1331" s="21" t="s">
        <v>574</v>
      </c>
      <c r="C1331" s="21" t="s">
        <v>119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656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463</v>
      </c>
      <c r="B1333" s="21" t="s">
        <v>234</v>
      </c>
      <c r="C1333" s="21" t="s">
        <v>82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657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114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658</v>
      </c>
      <c r="B1336" s="21" t="s">
        <v>229</v>
      </c>
      <c r="C1336" s="21" t="s">
        <v>119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105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659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660</v>
      </c>
      <c r="B1339" s="21" t="s">
        <v>239</v>
      </c>
      <c r="C1339" s="21" t="s">
        <v>96</v>
      </c>
      <c r="D1339" s="21" t="s">
        <v>74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214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83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247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216</v>
      </c>
      <c r="B1343" s="21" t="s">
        <v>241</v>
      </c>
      <c r="C1343" s="21" t="s">
        <v>155</v>
      </c>
      <c r="D1343" s="21" t="s">
        <v>74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231</v>
      </c>
      <c r="B1344" s="21" t="s">
        <v>242</v>
      </c>
      <c r="C1344" s="21" t="s">
        <v>155</v>
      </c>
      <c r="D1344" s="21" t="s">
        <v>74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141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441</v>
      </c>
      <c r="B1346" s="21" t="s">
        <v>242</v>
      </c>
      <c r="C1346" s="21" t="s">
        <v>96</v>
      </c>
      <c r="D1346" s="21" t="s">
        <v>74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442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661</v>
      </c>
      <c r="B1348" s="21" t="s">
        <v>239</v>
      </c>
      <c r="C1348" s="21" t="s">
        <v>82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120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662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663</v>
      </c>
      <c r="B1351" s="21" t="s">
        <v>234</v>
      </c>
      <c r="C1351" s="21" t="s">
        <v>82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148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661</v>
      </c>
      <c r="B1353" s="21" t="s">
        <v>574</v>
      </c>
      <c r="C1353" s="21" t="s">
        <v>82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120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664</v>
      </c>
      <c r="B1355" s="21" t="s">
        <v>665</v>
      </c>
      <c r="C1355" s="21" t="s">
        <v>82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534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94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666</v>
      </c>
      <c r="B1358" s="21" t="s">
        <v>239</v>
      </c>
      <c r="C1358" s="21" t="s">
        <v>96</v>
      </c>
      <c r="D1358" s="21" t="s">
        <v>74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667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114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668</v>
      </c>
      <c r="B1361" s="21" t="s">
        <v>103</v>
      </c>
      <c r="C1361" s="21" t="s">
        <v>110</v>
      </c>
      <c r="D1361" s="21" t="s">
        <v>74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669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148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475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670</v>
      </c>
      <c r="B1365" s="21" t="s">
        <v>181</v>
      </c>
      <c r="C1365" s="21" t="s">
        <v>92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132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671</v>
      </c>
      <c r="B1367" s="21" t="s">
        <v>109</v>
      </c>
      <c r="C1367" s="21" t="s">
        <v>110</v>
      </c>
      <c r="D1367" s="21" t="s">
        <v>74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672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163</v>
      </c>
      <c r="B1369" s="21" t="s">
        <v>109</v>
      </c>
      <c r="C1369" s="21" t="s">
        <v>164</v>
      </c>
      <c r="D1369" s="21" t="s">
        <v>74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441</v>
      </c>
      <c r="B1370" s="21" t="s">
        <v>180</v>
      </c>
      <c r="C1370" s="21" t="s">
        <v>167</v>
      </c>
      <c r="D1370" s="21" t="s">
        <v>74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148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673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674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 t="s">
        <v>83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84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129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675</v>
      </c>
      <c r="B1377" s="21" t="s">
        <v>181</v>
      </c>
      <c r="C1377" s="21" t="s">
        <v>96</v>
      </c>
      <c r="D1377" s="21" t="s">
        <v>74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83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129</v>
      </c>
      <c r="B1379" s="21" t="s">
        <v>227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129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676</v>
      </c>
      <c r="B1381" s="21" t="s">
        <v>221</v>
      </c>
      <c r="C1381" s="21" t="s">
        <v>96</v>
      </c>
      <c r="D1381" s="21" t="s">
        <v>74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120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663</v>
      </c>
      <c r="B1383" s="21" t="s">
        <v>223</v>
      </c>
      <c r="C1383" s="21" t="s">
        <v>82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677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83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87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94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678</v>
      </c>
      <c r="B1388" s="21" t="s">
        <v>107</v>
      </c>
      <c r="C1388" s="21" t="s">
        <v>96</v>
      </c>
      <c r="D1388" s="21" t="s">
        <v>74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189</v>
      </c>
      <c r="B1389" s="21" t="s">
        <v>259</v>
      </c>
      <c r="C1389" s="21" t="s">
        <v>119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664</v>
      </c>
      <c r="B1390" s="21" t="s">
        <v>109</v>
      </c>
      <c r="C1390" s="21" t="s">
        <v>82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83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129</v>
      </c>
      <c r="B1392" s="21" t="s">
        <v>195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636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679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680</v>
      </c>
      <c r="B1395" s="21" t="s">
        <v>103</v>
      </c>
      <c r="C1395" s="21" t="s">
        <v>464</v>
      </c>
      <c r="D1395" s="21" t="s">
        <v>74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436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83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84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157</v>
      </c>
      <c r="B1399" s="21" t="s">
        <v>195</v>
      </c>
      <c r="C1399" s="21" t="s">
        <v>155</v>
      </c>
      <c r="D1399" s="21" t="s">
        <v>74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171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209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94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25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114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/>
    </row>
    <row r="1406" spans="1:12">
      <c r="A1406" s="20" t="s">
        <v>681</v>
      </c>
    </row>
    <row r="1407" spans="1:12">
      <c r="A1407" s="20" t="s">
        <v>682</v>
      </c>
      <c r="B1407" s="21" t="s">
        <v>81</v>
      </c>
      <c r="C1407" s="21" t="s">
        <v>82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683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684</v>
      </c>
      <c r="B1409" s="21" t="s">
        <v>91</v>
      </c>
      <c r="C1409" s="21" t="s">
        <v>82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685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436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83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141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686</v>
      </c>
      <c r="B1414" s="21" t="s">
        <v>118</v>
      </c>
      <c r="C1414" s="21" t="s">
        <v>96</v>
      </c>
      <c r="D1414" s="21" t="s">
        <v>74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309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687</v>
      </c>
      <c r="B1416" s="21" t="s">
        <v>118</v>
      </c>
      <c r="C1416" s="21" t="s">
        <v>104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209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141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688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666</v>
      </c>
      <c r="B1420" s="21" t="s">
        <v>91</v>
      </c>
      <c r="C1420" s="21" t="s">
        <v>96</v>
      </c>
      <c r="D1420" s="21" t="s">
        <v>74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689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114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601</v>
      </c>
      <c r="B1423" s="21" t="s">
        <v>86</v>
      </c>
      <c r="C1423" s="21" t="s">
        <v>155</v>
      </c>
      <c r="D1423" s="21" t="s">
        <v>74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13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76</v>
      </c>
      <c r="B1425" s="21" t="s">
        <v>86</v>
      </c>
      <c r="C1425" s="21" t="s">
        <v>73</v>
      </c>
      <c r="D1425" s="21" t="s">
        <v>74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532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87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105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690</v>
      </c>
      <c r="B1429" s="21" t="s">
        <v>91</v>
      </c>
      <c r="C1429" s="21" t="s">
        <v>96</v>
      </c>
      <c r="D1429" s="21" t="s">
        <v>74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83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129</v>
      </c>
      <c r="B1431" s="21" t="s">
        <v>162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691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187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600</v>
      </c>
      <c r="B1434" s="21" t="s">
        <v>162</v>
      </c>
      <c r="C1434" s="21" t="s">
        <v>96</v>
      </c>
      <c r="D1434" s="21" t="s">
        <v>74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602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250</v>
      </c>
      <c r="B1436" s="21" t="s">
        <v>107</v>
      </c>
      <c r="C1436" s="21" t="s">
        <v>110</v>
      </c>
      <c r="D1436" s="21" t="s">
        <v>74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12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692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693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148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129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694</v>
      </c>
      <c r="B1442" s="21" t="s">
        <v>180</v>
      </c>
      <c r="C1442" s="21" t="s">
        <v>96</v>
      </c>
      <c r="D1442" s="21" t="s">
        <v>74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695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83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129</v>
      </c>
      <c r="B1445" s="21" t="s">
        <v>162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305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696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697</v>
      </c>
      <c r="B1448" s="21" t="s">
        <v>161</v>
      </c>
      <c r="C1448" s="21" t="s">
        <v>104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209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309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250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12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698</v>
      </c>
      <c r="B1453" s="21" t="s">
        <v>103</v>
      </c>
      <c r="C1453" s="21" t="s">
        <v>82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699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148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129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700</v>
      </c>
      <c r="B1457" s="21" t="s">
        <v>181</v>
      </c>
      <c r="C1457" s="21" t="s">
        <v>96</v>
      </c>
      <c r="D1457" s="21" t="s">
        <v>74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233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701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83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702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703</v>
      </c>
      <c r="B1462" s="21" t="s">
        <v>195</v>
      </c>
      <c r="C1462" s="21" t="s">
        <v>82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189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704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83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116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84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157</v>
      </c>
      <c r="B1468" s="21" t="s">
        <v>227</v>
      </c>
      <c r="C1468" s="21" t="s">
        <v>155</v>
      </c>
      <c r="D1468" s="21" t="s">
        <v>74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705</v>
      </c>
      <c r="B1469" s="21" t="s">
        <v>259</v>
      </c>
      <c r="C1469" s="21" t="s">
        <v>110</v>
      </c>
      <c r="D1469" s="21" t="s">
        <v>74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12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706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707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708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148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87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709</v>
      </c>
      <c r="B1476" s="21" t="s">
        <v>223</v>
      </c>
      <c r="C1476" s="21" t="s">
        <v>110</v>
      </c>
      <c r="D1476" s="21" t="s">
        <v>74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87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141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142</v>
      </c>
      <c r="B1479" s="21" t="s">
        <v>223</v>
      </c>
      <c r="C1479" s="21" t="s">
        <v>96</v>
      </c>
      <c r="D1479" s="21" t="s">
        <v>74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189</v>
      </c>
      <c r="B1480" s="21" t="s">
        <v>239</v>
      </c>
      <c r="C1480" s="21" t="s">
        <v>119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105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614</v>
      </c>
      <c r="B1482" s="21" t="s">
        <v>223</v>
      </c>
      <c r="C1482" s="21" t="s">
        <v>96</v>
      </c>
      <c r="D1482" s="21" t="s">
        <v>74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120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710</v>
      </c>
      <c r="B1484" s="21" t="s">
        <v>223</v>
      </c>
      <c r="C1484" s="21" t="s">
        <v>82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105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690</v>
      </c>
      <c r="B1486" s="21" t="s">
        <v>239</v>
      </c>
      <c r="C1486" s="21" t="s">
        <v>96</v>
      </c>
      <c r="D1486" s="21" t="s">
        <v>74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711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708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114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/>
    </row>
    <row r="1491" spans="1:12">
      <c r="A1491" s="20" t="s">
        <v>712</v>
      </c>
    </row>
    <row r="1492" spans="1:12">
      <c r="A1492" s="20" t="s">
        <v>349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713</v>
      </c>
      <c r="B1493" s="21" t="s">
        <v>72</v>
      </c>
      <c r="C1493" s="21" t="s">
        <v>96</v>
      </c>
      <c r="D1493" s="21" t="s">
        <v>74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83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714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105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250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12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210</v>
      </c>
      <c r="B1499" s="21" t="s">
        <v>125</v>
      </c>
      <c r="C1499" s="21" t="s">
        <v>82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231</v>
      </c>
      <c r="B1500" s="21" t="s">
        <v>131</v>
      </c>
      <c r="C1500" s="21" t="s">
        <v>155</v>
      </c>
      <c r="D1500" s="21" t="s">
        <v>74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715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83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291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716</v>
      </c>
      <c r="B1504" s="21" t="s">
        <v>81</v>
      </c>
      <c r="C1504" s="21" t="s">
        <v>464</v>
      </c>
      <c r="D1504" s="21" t="s">
        <v>74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83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84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497</v>
      </c>
      <c r="B1507" s="21" t="s">
        <v>86</v>
      </c>
      <c r="C1507" s="21" t="s">
        <v>73</v>
      </c>
      <c r="D1507" s="21" t="s">
        <v>74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616</v>
      </c>
      <c r="B1508" s="21" t="s">
        <v>100</v>
      </c>
      <c r="C1508" s="21" t="s">
        <v>617</v>
      </c>
      <c r="D1508" s="21" t="s">
        <v>74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717</v>
      </c>
      <c r="B1509" s="21" t="s">
        <v>118</v>
      </c>
      <c r="C1509" s="21" t="s">
        <v>82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718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148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616</v>
      </c>
      <c r="B1512" s="21" t="s">
        <v>100</v>
      </c>
      <c r="C1512" s="21" t="s">
        <v>617</v>
      </c>
      <c r="D1512" s="21" t="s">
        <v>74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719</v>
      </c>
      <c r="B1513" s="21" t="s">
        <v>118</v>
      </c>
      <c r="C1513" s="21" t="s">
        <v>82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83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129</v>
      </c>
      <c r="B1515" s="21" t="s">
        <v>162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216</v>
      </c>
      <c r="B1516" s="21" t="s">
        <v>162</v>
      </c>
      <c r="C1516" s="21" t="s">
        <v>155</v>
      </c>
      <c r="D1516" s="21" t="s">
        <v>74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636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87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129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720</v>
      </c>
      <c r="B1520" s="21" t="s">
        <v>103</v>
      </c>
      <c r="C1520" s="21" t="s">
        <v>96</v>
      </c>
      <c r="D1520" s="21" t="s">
        <v>74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721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83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722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93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616</v>
      </c>
      <c r="B1525" s="21" t="s">
        <v>109</v>
      </c>
      <c r="C1525" s="21" t="s">
        <v>617</v>
      </c>
      <c r="D1525" s="21" t="s">
        <v>74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723</v>
      </c>
      <c r="B1526" s="21" t="s">
        <v>107</v>
      </c>
      <c r="C1526" s="21" t="s">
        <v>82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724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83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169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85</v>
      </c>
      <c r="B1530" s="21" t="s">
        <v>125</v>
      </c>
      <c r="C1530" s="21" t="s">
        <v>73</v>
      </c>
      <c r="D1530" s="21" t="s">
        <v>74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176</v>
      </c>
      <c r="B1531" s="21" t="s">
        <v>131</v>
      </c>
      <c r="C1531" s="21" t="s">
        <v>73</v>
      </c>
      <c r="D1531" s="21" t="s">
        <v>74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725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83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309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726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727</v>
      </c>
      <c r="B1536" s="21" t="s">
        <v>131</v>
      </c>
      <c r="C1536" s="21" t="s">
        <v>104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105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728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729</v>
      </c>
      <c r="B1539" s="21" t="s">
        <v>103</v>
      </c>
      <c r="C1539" s="21" t="s">
        <v>96</v>
      </c>
      <c r="D1539" s="21" t="s">
        <v>74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189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730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83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731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176</v>
      </c>
      <c r="B1544" s="21" t="s">
        <v>125</v>
      </c>
      <c r="C1544" s="21" t="s">
        <v>73</v>
      </c>
      <c r="D1544" s="21" t="s">
        <v>74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649</v>
      </c>
      <c r="B1545" s="21" t="s">
        <v>131</v>
      </c>
      <c r="C1545" s="21" t="s">
        <v>73</v>
      </c>
      <c r="D1545" s="21" t="s">
        <v>74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636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732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730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114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169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85</v>
      </c>
      <c r="B1551" s="21" t="s">
        <v>181</v>
      </c>
      <c r="C1551" s="21" t="s">
        <v>73</v>
      </c>
      <c r="D1551" s="21" t="s">
        <v>74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176</v>
      </c>
      <c r="B1552" s="21" t="s">
        <v>180</v>
      </c>
      <c r="C1552" s="21" t="s">
        <v>73</v>
      </c>
      <c r="D1552" s="21" t="s">
        <v>74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217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725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83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309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726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727</v>
      </c>
      <c r="B1558" s="21" t="s">
        <v>180</v>
      </c>
      <c r="C1558" s="21" t="s">
        <v>104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733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360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734</v>
      </c>
      <c r="B1561" s="21" t="s">
        <v>107</v>
      </c>
      <c r="C1561" s="21" t="s">
        <v>110</v>
      </c>
      <c r="D1561" s="21" t="s">
        <v>74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189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730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83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731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176</v>
      </c>
      <c r="B1566" s="21" t="s">
        <v>162</v>
      </c>
      <c r="C1566" s="21" t="s">
        <v>73</v>
      </c>
      <c r="D1566" s="21" t="s">
        <v>74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649</v>
      </c>
      <c r="B1567" s="21" t="s">
        <v>161</v>
      </c>
      <c r="C1567" s="21" t="s">
        <v>73</v>
      </c>
      <c r="D1567" s="21" t="s">
        <v>74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528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438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148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735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730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114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385</v>
      </c>
      <c r="B1574" s="21" t="s">
        <v>100</v>
      </c>
      <c r="C1574" s="21" t="s">
        <v>155</v>
      </c>
      <c r="D1574" s="21" t="s">
        <v>74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736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105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250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12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210</v>
      </c>
      <c r="B1579" s="21" t="s">
        <v>100</v>
      </c>
      <c r="C1579" s="21" t="s">
        <v>82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114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737</v>
      </c>
      <c r="B1581" s="21" t="s">
        <v>86</v>
      </c>
      <c r="C1581" s="21" t="s">
        <v>73</v>
      </c>
      <c r="D1581" s="21" t="s">
        <v>74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446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231</v>
      </c>
      <c r="B1583" s="21" t="s">
        <v>131</v>
      </c>
      <c r="C1583" s="21" t="s">
        <v>155</v>
      </c>
      <c r="D1583" s="21" t="s">
        <v>74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209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187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738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83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160</v>
      </c>
      <c r="B1588" s="21" t="s">
        <v>180</v>
      </c>
      <c r="C1588" s="21" t="s">
        <v>155</v>
      </c>
      <c r="D1588" s="21" t="s">
        <v>74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216</v>
      </c>
      <c r="B1589" s="21" t="s">
        <v>181</v>
      </c>
      <c r="C1589" s="21" t="s">
        <v>155</v>
      </c>
      <c r="D1589" s="21" t="s">
        <v>74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739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740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741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83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282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141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417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231</v>
      </c>
      <c r="B1597" s="21" t="s">
        <v>223</v>
      </c>
      <c r="C1597" s="21" t="s">
        <v>155</v>
      </c>
      <c r="D1597" s="21" t="s">
        <v>74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742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743</v>
      </c>
      <c r="B1599" s="21" t="s">
        <v>197</v>
      </c>
      <c r="C1599" s="21" t="s">
        <v>96</v>
      </c>
      <c r="D1599" s="21" t="s">
        <v>74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744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114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/>
    </row>
    <row r="1603" spans="1:12">
      <c r="A1603" s="20" t="s">
        <v>745</v>
      </c>
    </row>
    <row r="1604" spans="1:12">
      <c r="A1604" s="20" t="s">
        <v>452</v>
      </c>
      <c r="B1604" s="21" t="s">
        <v>86</v>
      </c>
      <c r="C1604" s="21" t="s">
        <v>73</v>
      </c>
      <c r="D1604" s="21" t="s">
        <v>74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393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746</v>
      </c>
      <c r="B1606" s="21" t="s">
        <v>72</v>
      </c>
      <c r="C1606" s="21" t="s">
        <v>110</v>
      </c>
      <c r="D1606" s="21" t="s">
        <v>74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747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12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748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83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129</v>
      </c>
      <c r="B1611" s="21" t="s">
        <v>125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76</v>
      </c>
      <c r="B1612" s="21" t="s">
        <v>131</v>
      </c>
      <c r="C1612" s="21" t="s">
        <v>73</v>
      </c>
      <c r="D1612" s="21" t="s">
        <v>74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749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750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83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751</v>
      </c>
      <c r="B1616" s="21" t="s">
        <v>161</v>
      </c>
      <c r="C1616" s="21" t="s">
        <v>82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87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94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752</v>
      </c>
      <c r="B1619" s="21" t="s">
        <v>103</v>
      </c>
      <c r="C1619" s="21" t="s">
        <v>96</v>
      </c>
      <c r="D1619" s="21" t="s">
        <v>74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189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753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282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212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305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754</v>
      </c>
      <c r="B1625" s="21" t="s">
        <v>91</v>
      </c>
      <c r="C1625" s="21" t="s">
        <v>104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148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121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755</v>
      </c>
      <c r="B1628" s="21" t="s">
        <v>100</v>
      </c>
      <c r="C1628" s="21" t="s">
        <v>92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177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121</v>
      </c>
      <c r="B1630" s="21" t="s">
        <v>86</v>
      </c>
      <c r="C1630" s="21" t="s">
        <v>73</v>
      </c>
      <c r="D1630" s="21" t="s">
        <v>74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756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83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84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76</v>
      </c>
      <c r="B1634" s="21" t="s">
        <v>125</v>
      </c>
      <c r="C1634" s="21" t="s">
        <v>73</v>
      </c>
      <c r="D1634" s="21" t="s">
        <v>74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121</v>
      </c>
      <c r="B1635" s="21" t="s">
        <v>131</v>
      </c>
      <c r="C1635" s="21" t="s">
        <v>73</v>
      </c>
      <c r="D1635" s="21" t="s">
        <v>74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129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381</v>
      </c>
      <c r="B1637" s="21" t="s">
        <v>131</v>
      </c>
      <c r="C1637" s="21" t="s">
        <v>96</v>
      </c>
      <c r="D1637" s="21" t="s">
        <v>74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757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758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83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129</v>
      </c>
      <c r="B1641" s="21" t="s">
        <v>131</v>
      </c>
      <c r="C1641" s="21" t="s">
        <v>155</v>
      </c>
      <c r="D1641" s="21" t="s">
        <v>74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157</v>
      </c>
      <c r="B1642" s="21" t="s">
        <v>125</v>
      </c>
      <c r="C1642" s="21" t="s">
        <v>155</v>
      </c>
      <c r="D1642" s="21" t="s">
        <v>74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87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94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728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759</v>
      </c>
      <c r="B1646" s="21" t="s">
        <v>100</v>
      </c>
      <c r="C1646" s="21" t="s">
        <v>96</v>
      </c>
      <c r="D1646" s="21" t="s">
        <v>74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341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114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760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761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157</v>
      </c>
      <c r="B1651" s="21" t="s">
        <v>125</v>
      </c>
      <c r="C1651" s="21" t="s">
        <v>155</v>
      </c>
      <c r="D1651" s="21" t="s">
        <v>74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751</v>
      </c>
      <c r="B1652" s="21" t="s">
        <v>131</v>
      </c>
      <c r="C1652" s="21" t="s">
        <v>82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87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94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752</v>
      </c>
      <c r="B1655" s="21" t="s">
        <v>100</v>
      </c>
      <c r="C1655" s="21" t="s">
        <v>96</v>
      </c>
      <c r="D1655" s="21" t="s">
        <v>74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148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762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141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763</v>
      </c>
      <c r="B1659" s="21" t="s">
        <v>161</v>
      </c>
      <c r="C1659" s="21" t="s">
        <v>96</v>
      </c>
      <c r="D1659" s="21" t="s">
        <v>74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120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764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765</v>
      </c>
      <c r="B1662" s="21" t="s">
        <v>107</v>
      </c>
      <c r="C1662" s="21" t="s">
        <v>147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83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213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766</v>
      </c>
      <c r="B1665" s="21" t="s">
        <v>107</v>
      </c>
      <c r="C1665" s="21" t="s">
        <v>104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83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94</v>
      </c>
      <c r="B1667" s="21" t="s">
        <v>227</v>
      </c>
      <c r="C1667" s="21" t="s">
        <v>155</v>
      </c>
      <c r="D1667" s="21" t="s">
        <v>74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767</v>
      </c>
      <c r="B1668" s="21" t="s">
        <v>259</v>
      </c>
      <c r="C1668" s="21" t="s">
        <v>155</v>
      </c>
      <c r="D1668" s="21" t="s">
        <v>74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768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769</v>
      </c>
      <c r="B1670" s="21" t="s">
        <v>223</v>
      </c>
      <c r="C1670" s="21" t="s">
        <v>82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770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346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212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771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772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114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601</v>
      </c>
      <c r="B1677" s="21" t="s">
        <v>86</v>
      </c>
      <c r="C1677" s="21" t="s">
        <v>155</v>
      </c>
      <c r="D1677" s="21" t="s">
        <v>74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34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773</v>
      </c>
      <c r="B1679" s="21" t="s">
        <v>91</v>
      </c>
      <c r="C1679" s="21" t="s">
        <v>155</v>
      </c>
      <c r="D1679" s="21" t="s">
        <v>74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210</v>
      </c>
      <c r="B1680" s="21" t="s">
        <v>77</v>
      </c>
      <c r="C1680" s="21" t="s">
        <v>147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83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247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216</v>
      </c>
      <c r="B1683" s="21" t="s">
        <v>86</v>
      </c>
      <c r="C1683" s="21" t="s">
        <v>155</v>
      </c>
      <c r="D1683" s="21" t="s">
        <v>74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264</v>
      </c>
      <c r="B1684" s="21" t="s">
        <v>118</v>
      </c>
      <c r="C1684" s="21" t="s">
        <v>119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774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34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83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326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247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216</v>
      </c>
      <c r="B1690" s="21" t="s">
        <v>86</v>
      </c>
      <c r="C1690" s="21" t="s">
        <v>155</v>
      </c>
      <c r="D1690" s="21" t="s">
        <v>74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628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380</v>
      </c>
      <c r="B1692" s="21" t="s">
        <v>118</v>
      </c>
      <c r="C1692" s="21" t="s">
        <v>155</v>
      </c>
      <c r="D1692" s="21" t="s">
        <v>74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189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467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34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114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71</v>
      </c>
      <c r="B1697" s="21" t="s">
        <v>86</v>
      </c>
      <c r="C1697" s="21" t="s">
        <v>73</v>
      </c>
      <c r="D1697" s="21" t="s">
        <v>74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775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225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148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776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93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128</v>
      </c>
      <c r="B1703" s="21" t="s">
        <v>107</v>
      </c>
      <c r="C1703" s="21" t="s">
        <v>119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129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777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778</v>
      </c>
      <c r="B1706" s="21" t="s">
        <v>103</v>
      </c>
      <c r="C1706" s="21" t="s">
        <v>96</v>
      </c>
      <c r="D1706" s="21" t="s">
        <v>74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83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266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216</v>
      </c>
      <c r="B1709" s="21" t="s">
        <v>227</v>
      </c>
      <c r="C1709" s="21" t="s">
        <v>155</v>
      </c>
      <c r="D1709" s="21" t="s">
        <v>74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87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779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87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204</v>
      </c>
      <c r="B1713" s="21" t="s">
        <v>223</v>
      </c>
      <c r="C1713" s="21" t="s">
        <v>164</v>
      </c>
      <c r="D1713" s="21" t="s">
        <v>74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780</v>
      </c>
      <c r="B1714" s="21" t="s">
        <v>259</v>
      </c>
      <c r="C1714" s="21" t="s">
        <v>167</v>
      </c>
      <c r="D1714" s="21" t="s">
        <v>74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309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250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12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210</v>
      </c>
      <c r="B1718" s="21" t="s">
        <v>259</v>
      </c>
      <c r="C1718" s="21" t="s">
        <v>82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781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782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83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266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187</v>
      </c>
      <c r="B1723" s="21" t="s">
        <v>109</v>
      </c>
      <c r="C1723" s="21" t="s">
        <v>164</v>
      </c>
      <c r="D1723" s="21" t="s">
        <v>74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87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783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152</v>
      </c>
      <c r="B1726" s="21" t="s">
        <v>109</v>
      </c>
      <c r="C1726" s="21" t="s">
        <v>92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784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731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421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83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199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85</v>
      </c>
      <c r="B1732" s="21" t="s">
        <v>227</v>
      </c>
      <c r="C1732" s="21" t="s">
        <v>73</v>
      </c>
      <c r="D1732" s="21" t="s">
        <v>74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245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83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84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216</v>
      </c>
      <c r="B1736" s="21" t="s">
        <v>229</v>
      </c>
      <c r="C1736" s="21" t="s">
        <v>155</v>
      </c>
      <c r="D1736" s="21" t="s">
        <v>74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187</v>
      </c>
      <c r="B1737" s="21" t="s">
        <v>232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132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94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785</v>
      </c>
      <c r="B1740" s="21" t="s">
        <v>223</v>
      </c>
      <c r="C1740" s="21" t="s">
        <v>96</v>
      </c>
      <c r="D1740" s="21" t="s">
        <v>74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674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786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638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114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601</v>
      </c>
      <c r="B1745" s="21" t="s">
        <v>162</v>
      </c>
      <c r="C1745" s="21" t="s">
        <v>155</v>
      </c>
      <c r="D1745" s="21" t="s">
        <v>74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638</v>
      </c>
      <c r="B1746" s="21" t="s">
        <v>131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83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84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216</v>
      </c>
      <c r="B1749" s="21" t="s">
        <v>181</v>
      </c>
      <c r="C1749" s="21" t="s">
        <v>155</v>
      </c>
      <c r="D1749" s="21" t="s">
        <v>74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210</v>
      </c>
      <c r="B1750" s="21" t="s">
        <v>180</v>
      </c>
      <c r="C1750" s="21" t="s">
        <v>82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34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83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247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216</v>
      </c>
      <c r="B1754" s="21" t="s">
        <v>195</v>
      </c>
      <c r="C1754" s="21" t="s">
        <v>155</v>
      </c>
      <c r="D1754" s="21" t="s">
        <v>74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218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787</v>
      </c>
      <c r="B1756" s="21" t="s">
        <v>259</v>
      </c>
      <c r="C1756" s="21" t="s">
        <v>617</v>
      </c>
      <c r="D1756" s="21" t="s">
        <v>74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788</v>
      </c>
      <c r="B1757" s="21" t="s">
        <v>109</v>
      </c>
      <c r="C1757" s="21" t="s">
        <v>82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789</v>
      </c>
      <c r="B1758" s="21" t="s">
        <v>232</v>
      </c>
      <c r="C1758" s="21" t="s">
        <v>82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83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148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587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214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187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790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791</v>
      </c>
      <c r="B1765" s="21" t="s">
        <v>568</v>
      </c>
      <c r="C1765" s="21" t="s">
        <v>96</v>
      </c>
      <c r="D1765" s="21" t="s">
        <v>74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87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616</v>
      </c>
      <c r="B1767" s="21" t="s">
        <v>574</v>
      </c>
      <c r="C1767" s="21" t="s">
        <v>617</v>
      </c>
      <c r="D1767" s="21" t="s">
        <v>74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792</v>
      </c>
      <c r="B1768" s="21" t="s">
        <v>234</v>
      </c>
      <c r="C1768" s="21" t="s">
        <v>82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793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114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203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105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794</v>
      </c>
      <c r="B1773" s="21" t="s">
        <v>223</v>
      </c>
      <c r="C1773" s="21" t="s">
        <v>110</v>
      </c>
      <c r="D1773" s="21" t="s">
        <v>74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12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414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795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796</v>
      </c>
      <c r="B1777" s="21" t="s">
        <v>239</v>
      </c>
      <c r="C1777" s="21" t="s">
        <v>119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797</v>
      </c>
      <c r="B1778" s="21" t="s">
        <v>229</v>
      </c>
      <c r="C1778" s="21" t="s">
        <v>147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790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309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798</v>
      </c>
      <c r="B1781" s="21" t="s">
        <v>232</v>
      </c>
      <c r="C1781" s="21" t="s">
        <v>104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87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129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799</v>
      </c>
      <c r="B1784" s="21" t="s">
        <v>239</v>
      </c>
      <c r="C1784" s="21" t="s">
        <v>96</v>
      </c>
      <c r="D1784" s="21" t="s">
        <v>74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148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800</v>
      </c>
      <c r="B1786" s="21" t="s">
        <v>234</v>
      </c>
      <c r="C1786" s="21" t="s">
        <v>82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213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114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385</v>
      </c>
      <c r="B1789" s="21" t="s">
        <v>223</v>
      </c>
      <c r="C1789" s="21" t="s">
        <v>164</v>
      </c>
      <c r="D1789" s="21" t="s">
        <v>74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640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170</v>
      </c>
      <c r="B1791" s="21" t="s">
        <v>195</v>
      </c>
      <c r="C1791" s="21" t="s">
        <v>119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305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801</v>
      </c>
      <c r="B1793" s="21" t="s">
        <v>195</v>
      </c>
      <c r="C1793" s="21" t="s">
        <v>104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83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213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802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798</v>
      </c>
      <c r="B1797" s="21" t="s">
        <v>259</v>
      </c>
      <c r="C1797" s="21" t="s">
        <v>104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87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94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803</v>
      </c>
      <c r="B1800" s="21" t="s">
        <v>223</v>
      </c>
      <c r="C1800" s="21" t="s">
        <v>96</v>
      </c>
      <c r="D1800" s="21" t="s">
        <v>74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83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282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94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804</v>
      </c>
      <c r="B1804" s="21" t="s">
        <v>242</v>
      </c>
      <c r="C1804" s="21" t="s">
        <v>96</v>
      </c>
      <c r="D1804" s="21" t="s">
        <v>74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805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806</v>
      </c>
      <c r="B1806" s="21" t="s">
        <v>234</v>
      </c>
      <c r="C1806" s="21" t="s">
        <v>82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309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807</v>
      </c>
      <c r="B1808" s="21" t="s">
        <v>242</v>
      </c>
      <c r="C1808" s="21" t="s">
        <v>104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189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789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83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217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346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309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713</v>
      </c>
      <c r="B1815" s="21" t="s">
        <v>259</v>
      </c>
      <c r="C1815" s="21" t="s">
        <v>104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83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702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166</v>
      </c>
      <c r="B1818" s="21" t="s">
        <v>242</v>
      </c>
      <c r="C1818" s="21" t="s">
        <v>82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189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808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114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/>
    </row>
    <row r="1823" spans="1:12">
      <c r="A1823" s="20" t="s">
        <v>809</v>
      </c>
    </row>
    <row r="1824" spans="1:12">
      <c r="A1824" s="20" t="s">
        <v>810</v>
      </c>
      <c r="B1824" s="21" t="s">
        <v>72</v>
      </c>
      <c r="C1824" s="21" t="s">
        <v>82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436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811</v>
      </c>
      <c r="B1826" s="21" t="s">
        <v>81</v>
      </c>
      <c r="C1826" s="21" t="s">
        <v>155</v>
      </c>
      <c r="D1826" s="21" t="s">
        <v>74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812</v>
      </c>
      <c r="B1827" s="21" t="s">
        <v>81</v>
      </c>
      <c r="C1827" s="21" t="s">
        <v>147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83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199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157</v>
      </c>
      <c r="B1830" s="21" t="s">
        <v>86</v>
      </c>
      <c r="C1830" s="21" t="s">
        <v>155</v>
      </c>
      <c r="D1830" s="21" t="s">
        <v>74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309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813</v>
      </c>
      <c r="B1832" s="21" t="s">
        <v>118</v>
      </c>
      <c r="C1832" s="21" t="s">
        <v>104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189</v>
      </c>
      <c r="B1833" s="21" t="s">
        <v>100</v>
      </c>
      <c r="C1833" s="21" t="s">
        <v>119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296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814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391</v>
      </c>
      <c r="B1836" s="21" t="s">
        <v>91</v>
      </c>
      <c r="C1836" s="21" t="s">
        <v>92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590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114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176</v>
      </c>
      <c r="B1839" s="21" t="s">
        <v>86</v>
      </c>
      <c r="C1839" s="21" t="s">
        <v>73</v>
      </c>
      <c r="D1839" s="21" t="s">
        <v>74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436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810</v>
      </c>
      <c r="B1841" s="21" t="s">
        <v>81</v>
      </c>
      <c r="C1841" s="21" t="s">
        <v>82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83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199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157</v>
      </c>
      <c r="B1844" s="21" t="s">
        <v>125</v>
      </c>
      <c r="C1844" s="21" t="s">
        <v>155</v>
      </c>
      <c r="D1844" s="21" t="s">
        <v>74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337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83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84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293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767</v>
      </c>
      <c r="B1849" s="21" t="s">
        <v>103</v>
      </c>
      <c r="C1849" s="21" t="s">
        <v>155</v>
      </c>
      <c r="D1849" s="21" t="s">
        <v>74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391</v>
      </c>
      <c r="B1850" s="21" t="s">
        <v>100</v>
      </c>
      <c r="C1850" s="21" t="s">
        <v>147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214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114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815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85</v>
      </c>
      <c r="B1854" s="21" t="s">
        <v>162</v>
      </c>
      <c r="C1854" s="21" t="s">
        <v>73</v>
      </c>
      <c r="D1854" s="21" t="s">
        <v>74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680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816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83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439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178</v>
      </c>
      <c r="B1859" s="21" t="s">
        <v>180</v>
      </c>
      <c r="C1859" s="21" t="s">
        <v>73</v>
      </c>
      <c r="D1859" s="21" t="s">
        <v>74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438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83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714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178</v>
      </c>
      <c r="B1863" s="21" t="s">
        <v>161</v>
      </c>
      <c r="C1863" s="21" t="s">
        <v>73</v>
      </c>
      <c r="D1863" s="21" t="s">
        <v>74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105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295</v>
      </c>
      <c r="B1865" s="21" t="s">
        <v>162</v>
      </c>
      <c r="C1865" s="21" t="s">
        <v>96</v>
      </c>
      <c r="D1865" s="21" t="s">
        <v>74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105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261</v>
      </c>
      <c r="B1867" s="21" t="s">
        <v>107</v>
      </c>
      <c r="C1867" s="21" t="s">
        <v>96</v>
      </c>
      <c r="D1867" s="21" t="s">
        <v>74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93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94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391</v>
      </c>
      <c r="B1870" s="21" t="s">
        <v>109</v>
      </c>
      <c r="C1870" s="21" t="s">
        <v>220</v>
      </c>
      <c r="D1870" s="21" t="s">
        <v>74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599</v>
      </c>
      <c r="B1871" s="21" t="s">
        <v>223</v>
      </c>
      <c r="C1871" s="21" t="s">
        <v>164</v>
      </c>
      <c r="D1871" s="21" t="s">
        <v>74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817</v>
      </c>
      <c r="B1872" s="21" t="s">
        <v>259</v>
      </c>
      <c r="C1872" s="21" t="s">
        <v>167</v>
      </c>
      <c r="D1872" s="21" t="s">
        <v>74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818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105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819</v>
      </c>
      <c r="B1875" s="21" t="s">
        <v>223</v>
      </c>
      <c r="C1875" s="21" t="s">
        <v>96</v>
      </c>
      <c r="D1875" s="21" t="s">
        <v>74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105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394</v>
      </c>
      <c r="B1877" s="21" t="s">
        <v>239</v>
      </c>
      <c r="C1877" s="21" t="s">
        <v>96</v>
      </c>
      <c r="D1877" s="21" t="s">
        <v>74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177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83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84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494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820</v>
      </c>
      <c r="B1882" s="21" t="s">
        <v>181</v>
      </c>
      <c r="C1882" s="21" t="s">
        <v>92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148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497</v>
      </c>
      <c r="B1884" s="21" t="s">
        <v>109</v>
      </c>
      <c r="C1884" s="21" t="s">
        <v>73</v>
      </c>
      <c r="D1884" s="21" t="s">
        <v>74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821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187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822</v>
      </c>
      <c r="B1887" s="21" t="s">
        <v>180</v>
      </c>
      <c r="C1887" s="21" t="s">
        <v>96</v>
      </c>
      <c r="D1887" s="21" t="s">
        <v>74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34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83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823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97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121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670</v>
      </c>
      <c r="B1893" s="21" t="s">
        <v>109</v>
      </c>
      <c r="C1893" s="21" t="s">
        <v>92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467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189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637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83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821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187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822</v>
      </c>
      <c r="B1900" s="21" t="s">
        <v>221</v>
      </c>
      <c r="C1900" s="21" t="s">
        <v>96</v>
      </c>
      <c r="D1900" s="21" t="s">
        <v>74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34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83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76</v>
      </c>
      <c r="B1903" s="21" t="s">
        <v>229</v>
      </c>
      <c r="C1903" s="21" t="s">
        <v>73</v>
      </c>
      <c r="D1903" s="21" t="s">
        <v>74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824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825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826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12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827</v>
      </c>
      <c r="B1908" s="21" t="s">
        <v>232</v>
      </c>
      <c r="C1908" s="21" t="s">
        <v>147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148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828</v>
      </c>
      <c r="B1910" s="21" t="s">
        <v>239</v>
      </c>
      <c r="C1910" s="21" t="s">
        <v>82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83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129</v>
      </c>
      <c r="B1912" s="21" t="s">
        <v>424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829</v>
      </c>
      <c r="B1913" s="21" t="s">
        <v>432</v>
      </c>
      <c r="C1913" s="21" t="s">
        <v>73</v>
      </c>
      <c r="D1913" s="21" t="s">
        <v>74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830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831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83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539</v>
      </c>
      <c r="B1917" s="21" t="s">
        <v>241</v>
      </c>
      <c r="C1917" s="21" t="s">
        <v>164</v>
      </c>
      <c r="D1917" s="21" t="s">
        <v>74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832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 t="s">
        <v>250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12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833</v>
      </c>
      <c r="B1921" s="21" t="s">
        <v>284</v>
      </c>
      <c r="C1921" s="21" t="s">
        <v>82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189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834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114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452</v>
      </c>
      <c r="B1925" s="21" t="s">
        <v>181</v>
      </c>
      <c r="C1925" s="21" t="s">
        <v>73</v>
      </c>
      <c r="D1925" s="21" t="s">
        <v>74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835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171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425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534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101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836</v>
      </c>
      <c r="B1931" s="21" t="s">
        <v>107</v>
      </c>
      <c r="C1931" s="21" t="s">
        <v>104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83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326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636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534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361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 t="s">
        <v>837</v>
      </c>
      <c r="B1937" s="21" t="s">
        <v>107</v>
      </c>
      <c r="C1937" s="21" t="s">
        <v>104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83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178</v>
      </c>
      <c r="B1939" s="21" t="s">
        <v>221</v>
      </c>
      <c r="C1939" s="21" t="s">
        <v>73</v>
      </c>
      <c r="D1939" s="21" t="s">
        <v>74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287</v>
      </c>
      <c r="B1940" s="21" t="s">
        <v>221</v>
      </c>
      <c r="C1940" s="21" t="s">
        <v>119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838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83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87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101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301</v>
      </c>
      <c r="B1945" s="21" t="s">
        <v>259</v>
      </c>
      <c r="C1945" s="21" t="s">
        <v>104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839</v>
      </c>
      <c r="B1946" s="21" t="s">
        <v>223</v>
      </c>
      <c r="C1946" s="21" t="s">
        <v>82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83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156</v>
      </c>
      <c r="B1948" s="21" t="s">
        <v>242</v>
      </c>
      <c r="C1948" s="21" t="s">
        <v>73</v>
      </c>
      <c r="D1948" s="21" t="s">
        <v>74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633</v>
      </c>
      <c r="B1949" s="21" t="s">
        <v>239</v>
      </c>
      <c r="C1949" s="21" t="s">
        <v>464</v>
      </c>
      <c r="D1949" s="21" t="s">
        <v>74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189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840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83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84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497</v>
      </c>
      <c r="B1954" s="21" t="s">
        <v>568</v>
      </c>
      <c r="C1954" s="21" t="s">
        <v>73</v>
      </c>
      <c r="D1954" s="21" t="s">
        <v>74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150</v>
      </c>
      <c r="B1955" s="21" t="s">
        <v>284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361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841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83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842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837</v>
      </c>
      <c r="B1960" s="21" t="s">
        <v>284</v>
      </c>
      <c r="C1960" s="21" t="s">
        <v>104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843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83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105</v>
      </c>
      <c r="B1963" s="21" t="s">
        <v>424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218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628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380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844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114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601</v>
      </c>
      <c r="B1969" s="21" t="s">
        <v>125</v>
      </c>
      <c r="C1969" s="21" t="s">
        <v>155</v>
      </c>
      <c r="D1969" s="21" t="s">
        <v>74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795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209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845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846</v>
      </c>
      <c r="B1973" s="21" t="s">
        <v>100</v>
      </c>
      <c r="C1973" s="21" t="s">
        <v>82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209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83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518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247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539</v>
      </c>
      <c r="B1978" s="21" t="s">
        <v>107</v>
      </c>
      <c r="C1978" s="21" t="s">
        <v>164</v>
      </c>
      <c r="D1978" s="21" t="s">
        <v>74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281</v>
      </c>
      <c r="B1979" s="21" t="s">
        <v>162</v>
      </c>
      <c r="C1979" s="21" t="s">
        <v>167</v>
      </c>
      <c r="D1979" s="21" t="s">
        <v>74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787</v>
      </c>
      <c r="B1980" s="21" t="s">
        <v>103</v>
      </c>
      <c r="C1980" s="21" t="s">
        <v>617</v>
      </c>
      <c r="D1980" s="21" t="s">
        <v>74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847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848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214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114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385</v>
      </c>
      <c r="B1985" s="21" t="s">
        <v>162</v>
      </c>
      <c r="C1985" s="21" t="s">
        <v>164</v>
      </c>
      <c r="D1985" s="21" t="s">
        <v>74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214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129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849</v>
      </c>
      <c r="B1988" s="21" t="s">
        <v>131</v>
      </c>
      <c r="C1988" s="21" t="s">
        <v>96</v>
      </c>
      <c r="D1988" s="21" t="s">
        <v>74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120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222</v>
      </c>
      <c r="B1990" s="21" t="s">
        <v>103</v>
      </c>
      <c r="C1990" s="21" t="s">
        <v>82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114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850</v>
      </c>
      <c r="B1992" s="21" t="s">
        <v>161</v>
      </c>
      <c r="C1992" s="21" t="s">
        <v>164</v>
      </c>
      <c r="D1992" s="21" t="s">
        <v>74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771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189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851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83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160</v>
      </c>
      <c r="B1997" s="21" t="s">
        <v>180</v>
      </c>
      <c r="C1997" s="21" t="s">
        <v>155</v>
      </c>
      <c r="D1997" s="21" t="s">
        <v>74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170</v>
      </c>
      <c r="B1998" s="21" t="s">
        <v>181</v>
      </c>
      <c r="C1998" s="21" t="s">
        <v>119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189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852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329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83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421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458</v>
      </c>
      <c r="B2004" s="21" t="s">
        <v>162</v>
      </c>
      <c r="C2004" s="21" t="s">
        <v>73</v>
      </c>
      <c r="D2004" s="21" t="s">
        <v>74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830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83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380</v>
      </c>
      <c r="B2007" s="21" t="s">
        <v>161</v>
      </c>
      <c r="C2007" s="21" t="s">
        <v>119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189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853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83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78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582</v>
      </c>
      <c r="B2012" s="21" t="s">
        <v>162</v>
      </c>
      <c r="C2012" s="21" t="s">
        <v>73</v>
      </c>
      <c r="D2012" s="21" t="s">
        <v>74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458</v>
      </c>
      <c r="B2013" s="21" t="s">
        <v>107</v>
      </c>
      <c r="C2013" s="21" t="s">
        <v>73</v>
      </c>
      <c r="D2013" s="21" t="s">
        <v>74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854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855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856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114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385</v>
      </c>
      <c r="B2018" s="21" t="s">
        <v>103</v>
      </c>
      <c r="C2018" s="21" t="s">
        <v>155</v>
      </c>
      <c r="D2018" s="21" t="s">
        <v>74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83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245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85</v>
      </c>
      <c r="B2021" s="21" t="s">
        <v>181</v>
      </c>
      <c r="C2021" s="21" t="s">
        <v>73</v>
      </c>
      <c r="D2021" s="21" t="s">
        <v>74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83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329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108</v>
      </c>
      <c r="B2024" s="21" t="s">
        <v>162</v>
      </c>
      <c r="C2024" s="21" t="s">
        <v>110</v>
      </c>
      <c r="D2024" s="21" t="s">
        <v>74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111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83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78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85</v>
      </c>
      <c r="B2028" s="21" t="s">
        <v>181</v>
      </c>
      <c r="C2028" s="21" t="s">
        <v>73</v>
      </c>
      <c r="D2028" s="21" t="s">
        <v>74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157</v>
      </c>
      <c r="B2029" s="21" t="s">
        <v>180</v>
      </c>
      <c r="C2029" s="21" t="s">
        <v>155</v>
      </c>
      <c r="D2029" s="21" t="s">
        <v>74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249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257</v>
      </c>
      <c r="B2031" s="21" t="s">
        <v>107</v>
      </c>
      <c r="C2031" s="21" t="s">
        <v>104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87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105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857</v>
      </c>
      <c r="B2034" s="21" t="s">
        <v>107</v>
      </c>
      <c r="C2034" s="21" t="s">
        <v>96</v>
      </c>
      <c r="D2034" s="21" t="s">
        <v>74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193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165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130</v>
      </c>
      <c r="B2037" s="21" t="s">
        <v>181</v>
      </c>
      <c r="C2037" s="21" t="s">
        <v>92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317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858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522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114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848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247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216</v>
      </c>
      <c r="B2044" s="21" t="s">
        <v>181</v>
      </c>
      <c r="C2044" s="21" t="s">
        <v>155</v>
      </c>
      <c r="D2044" s="21" t="s">
        <v>74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859</v>
      </c>
      <c r="B2045" s="21" t="s">
        <v>180</v>
      </c>
      <c r="C2045" s="21" t="s">
        <v>110</v>
      </c>
      <c r="D2045" s="21" t="s">
        <v>74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860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83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245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85</v>
      </c>
      <c r="B2049" s="21" t="s">
        <v>195</v>
      </c>
      <c r="C2049" s="21" t="s">
        <v>73</v>
      </c>
      <c r="D2049" s="21" t="s">
        <v>74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83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824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76</v>
      </c>
      <c r="B2052" s="21" t="s">
        <v>181</v>
      </c>
      <c r="C2052" s="21" t="s">
        <v>73</v>
      </c>
      <c r="D2052" s="21" t="s">
        <v>74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861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628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187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791</v>
      </c>
      <c r="B2056" s="21" t="s">
        <v>180</v>
      </c>
      <c r="C2056" s="21" t="s">
        <v>96</v>
      </c>
      <c r="D2056" s="21" t="s">
        <v>74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114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862</v>
      </c>
      <c r="B2058" s="21" t="s">
        <v>131</v>
      </c>
      <c r="C2058" s="21" t="s">
        <v>82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214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187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283</v>
      </c>
      <c r="B2061" s="21" t="s">
        <v>131</v>
      </c>
      <c r="C2061" s="21" t="s">
        <v>96</v>
      </c>
      <c r="D2061" s="21" t="s">
        <v>74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83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217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216</v>
      </c>
      <c r="B2064" s="21" t="s">
        <v>162</v>
      </c>
      <c r="C2064" s="21" t="s">
        <v>155</v>
      </c>
      <c r="D2064" s="21" t="s">
        <v>74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863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83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84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76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821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187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391</v>
      </c>
      <c r="B2071" s="21" t="s">
        <v>181</v>
      </c>
      <c r="C2071" s="21" t="s">
        <v>96</v>
      </c>
      <c r="D2071" s="21" t="s">
        <v>74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214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114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864</v>
      </c>
      <c r="B2074" s="21" t="s">
        <v>131</v>
      </c>
      <c r="C2074" s="21" t="s">
        <v>82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865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2024-05-19T12:50:47Z</dcterms:created>
  <dcterms:modified xsi:type="dcterms:W3CDTF">2024-05-19T12:50:47Z</dcterms:modified>
</cp:coreProperties>
</file>