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<sst xmlns="http://schemas.openxmlformats.org/spreadsheetml/2006/main" count="9670" uniqueCount="2121">
  <si>
    <t>ID</t>
  </si>
  <si>
    <t>PRED_ID</t>
  </si>
  <si>
    <t>MARKER_AUTO</t>
  </si>
  <si>
    <t>PREDICATE</t>
  </si>
  <si>
    <t>TEXT</t>
  </si>
  <si>
    <t>SENTENCE</t>
  </si>
  <si>
    <t>MARKER</t>
  </si>
  <si>
    <t>TARGET</t>
  </si>
  <si>
    <t>RELATION</t>
  </si>
  <si>
    <t>COMMENT</t>
  </si>
  <si>
    <t>1</t>
  </si>
  <si>
    <t>7</t>
  </si>
  <si>
    <t>_</t>
  </si>
  <si>
    <t>stellen</t>
  </si>
  <si>
    <t>&amp;quot; Selbst aus ganz unreligiöser Sicht stellt die Homosexualität eine sexuelle Verfehlung dar .</t>
  </si>
  <si>
    <t>file://conllu/de/teddy-1322.conllu#s1_0</t>
  </si>
  <si>
    <t>2</t>
  </si>
  <si>
    <t>sein (sein Ersatz)</t>
  </si>
  <si>
    <t>Sie ist ein armseliger , minderwertiger Ersatz für die Realität – ein kläglicher Versuch , dem Leben zu entfliehen .</t>
  </si>
  <si>
    <t>file://conllu/de/teddy-1322.conllu#s2_0</t>
  </si>
  <si>
    <t>3</t>
  </si>
  <si>
    <t>20</t>
  </si>
  <si>
    <t>betrachten</t>
  </si>
  <si>
    <t>Als solches verdient sie kein Mitleid , keine Sonderbehandlung als Märtyrium einer Minderheit , und sollte nur als das betrachtet werden , was sie wirklich ist : eine schädliche Krankheit . &amp;quot;</t>
  </si>
  <si>
    <t>file://conllu/de/teddy-1322.conllu#s3_0</t>
  </si>
  <si>
    <t>4</t>
  </si>
  <si>
    <t>schreiben</t>
  </si>
  <si>
    <t>Das schrieb Time Magazine 1966 , als ich drei Jahre alt war .</t>
  </si>
  <si>
    <t>file://conllu/de/teddy-1322.conllu#s4_0</t>
  </si>
  <si>
    <t>5</t>
  </si>
  <si>
    <t>sprechen</t>
  </si>
  <si>
    <t>Und letztes Jahr sprach sich der amerikanische Präsident für die geichgeschlechtliche Ehe aus .</t>
  </si>
  <si>
    <t>file://conllu/de/teddy-1322.conllu#s5_0</t>
  </si>
  <si>
    <t>6</t>
  </si>
  <si>
    <t>sein (sein Frage)</t>
  </si>
  <si>
    <t>( Beifall ) Und meine Frage ist , wie haben wir es so weit gebracht ?</t>
  </si>
  <si>
    <t>file://conllu/de/teddy-1322.conllu#s6_0</t>
  </si>
  <si>
    <t>werden</t>
  </si>
  <si>
    <t>Wie wurde aus einer Krankheit eine Identität ?</t>
  </si>
  <si>
    <t>file://conllu/de/teddy-1322.conllu#s7_0</t>
  </si>
  <si>
    <t>8</t>
  </si>
  <si>
    <t>9</t>
  </si>
  <si>
    <t>gehen</t>
  </si>
  <si>
    <t>Als ich etwa sechs Jahre alt war , ging ich mit meiner Mutter und meinem Bruder Schuhe kaufen .</t>
  </si>
  <si>
    <t>file://conllu/de/teddy-1322.conllu#s8_0</t>
  </si>
  <si>
    <t>10</t>
  </si>
  <si>
    <t>wollen</t>
  </si>
  <si>
    <t>Mein Bruder wollte einen roten , und ich wollte einen rosafarbenen .</t>
  </si>
  <si>
    <t>file://conllu/de/teddy-1322.conllu#s10_0</t>
  </si>
  <si>
    <t>11</t>
  </si>
  <si>
    <t>meinen</t>
  </si>
  <si>
    <t>Meine Mutter meinte , ich solte doch lieber einen blauen Luftballon haben .</t>
  </si>
  <si>
    <t>file://conllu/de/teddy-1322.conllu#s11_0</t>
  </si>
  <si>
    <t>12</t>
  </si>
  <si>
    <t>sagen</t>
  </si>
  <si>
    <t>Aber ich sagte ihr , dass ich ganz bestimmt den rosafarbenen wollte .</t>
  </si>
  <si>
    <t>file://conllu/de/teddy-1322.conllu#s12_0</t>
  </si>
  <si>
    <t>13</t>
  </si>
  <si>
    <t>erinnern</t>
  </si>
  <si>
    <t>Und sie erinnerte mich daran , dass meine Lieblingsfarbe blau sei .</t>
  </si>
  <si>
    <t>file://conllu/de/teddy-1322.conllu#s13_0</t>
  </si>
  <si>
    <t>14</t>
  </si>
  <si>
    <t>22</t>
  </si>
  <si>
    <t>zeigen</t>
  </si>
  <si>
    <t>Die Tatsache , dass meine jetzige Lieblingsfarbe blau ist , aber ich immer noch schwul bin – ( Lachen ) – zeigt sowohl den Einfluss meiner Mutter , als auch dessen Grenzen .</t>
  </si>
  <si>
    <t>file://conllu/de/teddy-1322.conllu#s14_0</t>
  </si>
  <si>
    <t>15</t>
  </si>
  <si>
    <t>( Lachen ) Als ich klein war , sagte meine Mutter immer : &amp;quot; Die Liebe , die du für deine Kinder empfindest , ist einzigartig .</t>
  </si>
  <si>
    <t>file://conllu/de/teddy-1322.conllu#s15_0</t>
  </si>
  <si>
    <t>16</t>
  </si>
  <si>
    <t>Ich meine?</t>
  </si>
  <si>
    <t>verstehen</t>
  </si>
  <si>
    <t>Und bevor du nicht selbst Kinder hast , wirst du nicht verstehen , was ich meine . &amp;quot;</t>
  </si>
  <si>
    <t>file://conllu/de/teddy-1322.conllu#s16_0</t>
  </si>
  <si>
    <t>17</t>
  </si>
  <si>
    <t>nehmen</t>
  </si>
  <si>
    <t>Als Kind nahm ich das als das größte Kompliment , dass sie so ihre Mutterrolle für mich und meinen Bruder beschreiben würde .</t>
  </si>
  <si>
    <t>file://conllu/de/teddy-1322.conllu#s17_0</t>
  </si>
  <si>
    <t>18</t>
  </si>
  <si>
    <t>denken</t>
  </si>
  <si>
    <t>Als Teenager dachte ich , dass ich schwul sei und somit wahrscheinlich keine Familie haben würde .</t>
  </si>
  <si>
    <t>file://conllu/de/teddy-1322.conllu#s18_0</t>
  </si>
  <si>
    <t>19</t>
  </si>
  <si>
    <t>verunsicheren</t>
  </si>
  <si>
    <t>Und es verunsicherte mich , wenn sie es sagte .</t>
  </si>
  <si>
    <t>file://conllu/de/teddy-1322.conllu#s19_0</t>
  </si>
  <si>
    <t>Nachdem?</t>
  </si>
  <si>
    <t>haben</t>
  </si>
  <si>
    <t>Und nachdem ich mein Coming out hatte , und sie fortfuhr , es zu sagen , machte es mich wütend .</t>
  </si>
  <si>
    <t>file://conllu/de/teddy-1322.conllu#s20_0</t>
  </si>
  <si>
    <t>21</t>
  </si>
  <si>
    <t>Ich sagte : &amp;quot; Ich bin schwul .</t>
  </si>
  <si>
    <t>file://conllu/de/teddy-1322.conllu#s21_0</t>
  </si>
  <si>
    <t>sein (sein Weg)</t>
  </si>
  <si>
    <t>Das ist nicht der Weg , auf dem ich mich befinde .</t>
  </si>
  <si>
    <t>file://conllu/de/teddy-1322.conllu#s22_0</t>
  </si>
  <si>
    <t>23</t>
  </si>
  <si>
    <t>mögen</t>
  </si>
  <si>
    <t>Und ich möchte , dass du aufhörst , das zu sagen . &amp;quot;</t>
  </si>
  <si>
    <t>file://conllu/de/teddy-1322.conllu#s23_0</t>
  </si>
  <si>
    <t>24</t>
  </si>
  <si>
    <t>bitten</t>
  </si>
  <si>
    <t>Vor etwa 20 Jahren bat mich meine Redaktion bei der New York Times , einen Artikel über die Gehörlosenkultur zu schreiben .</t>
  </si>
  <si>
    <t>file://conllu/de/teddy-1322.conllu#s24_0</t>
  </si>
  <si>
    <t>25</t>
  </si>
  <si>
    <t>sein (sein verblüffen)</t>
  </si>
  <si>
    <t>Und ich war ziemlich verblüfft .</t>
  </si>
  <si>
    <t>file://conllu/de/teddy-1322.conllu#s25_0</t>
  </si>
  <si>
    <t>26</t>
  </si>
  <si>
    <t>Ich hatte Taubheit immer als eine Krankheit betrachtet .</t>
  </si>
  <si>
    <t>file://conllu/de/teddy-1322.conllu#s26_0</t>
  </si>
  <si>
    <t>27</t>
  </si>
  <si>
    <t>Mensch</t>
  </si>
  <si>
    <t>Diese armen Menschen .</t>
  </si>
  <si>
    <t>file://conllu/de/teddy-1322.conllu#s27_0</t>
  </si>
  <si>
    <t>28</t>
  </si>
  <si>
    <t>hören</t>
  </si>
  <si>
    <t>Sie können nicht hören .</t>
  </si>
  <si>
    <t>file://conllu/de/teddy-1322.conllu#s28_0</t>
  </si>
  <si>
    <t>29</t>
  </si>
  <si>
    <t>sein (sein gehörlos)</t>
  </si>
  <si>
    <t>Sie sind gehörlos .</t>
  </si>
  <si>
    <t>file://conllu/de/teddy-1322.conllu#s29_0</t>
  </si>
  <si>
    <t>30</t>
  </si>
  <si>
    <t>Was?</t>
  </si>
  <si>
    <t>tun</t>
  </si>
  <si>
    <t>Was können wir für sie tun ?</t>
  </si>
  <si>
    <t>file://conllu/de/teddy-1322.conllu#s30_0</t>
  </si>
  <si>
    <t>31</t>
  </si>
  <si>
    <t>begeben</t>
  </si>
  <si>
    <t>Und dann begab ich mich in die Gehörlosenwelt .</t>
  </si>
  <si>
    <t>file://conllu/de/teddy-1322.conllu#s31_0</t>
  </si>
  <si>
    <t>32</t>
  </si>
  <si>
    <t>besuchen</t>
  </si>
  <si>
    <t>Ich besuchte Gehörlosenvereine .</t>
  </si>
  <si>
    <t>file://conllu/de/teddy-1322.conllu#s32_0</t>
  </si>
  <si>
    <t>33</t>
  </si>
  <si>
    <t>Ich ging zu Theateraufführungen und Gedichtvorträgen von Gehörlosen .</t>
  </si>
  <si>
    <t>file://conllu/de/teddy-1322.conllu#s33_0</t>
  </si>
  <si>
    <t>34</t>
  </si>
  <si>
    <t>fahren</t>
  </si>
  <si>
    <t>Und für die Wahl zur zu der &amp;quot; Miss Deaf America &amp;quot; fuhr ich sogar bis nach Nashville , Tennessee , wo sich die Menschen über die undeutliche Zeichensprache der Südstaatler beschwerten .</t>
  </si>
  <si>
    <t>file://conllu/de/teddy-1322.conllu#s34_0</t>
  </si>
  <si>
    <t>35</t>
  </si>
  <si>
    <t>bewussen</t>
  </si>
  <si>
    <t>Und als ich immer mehr in die Gehörlosenwelt eintauchte , wurde mir bewusst , dass Gehörlosigkeit eine Kultur war , und dass die Menschen aus dieser Kultur , die sagten : &amp;quot; Wir sind nicht ' gehör- los ' , sondern Mitglieder einer Kultur &amp;quot; , etwas sagten , das mir etwas gab .</t>
  </si>
  <si>
    <t>file://conllu/de/teddy-1322.conllu#s35_0</t>
  </si>
  <si>
    <t>36</t>
  </si>
  <si>
    <t>sein (sein Kultur)</t>
  </si>
  <si>
    <t>Es war nicht meine Kultur , und ich hatte auch nicht vor , ihr spontan beizutreten , aber ich schätzte , dass es eine Kultur war und es für die Menschen , die ihr angehörten , von so großer Bedeutung war wie die Latino , Schwulen oder jüdische Kultur .</t>
  </si>
  <si>
    <t>file://conllu/de/teddy-1322.conllu#s36_0</t>
  </si>
  <si>
    <t>37</t>
  </si>
  <si>
    <t>scheinen</t>
  </si>
  <si>
    <t>Es schien fast genauso wichtig wie die Amerikanische Kultur .</t>
  </si>
  <si>
    <t>file://conllu/de/teddy-1322.conllu#s37_0</t>
  </si>
  <si>
    <t>38</t>
  </si>
  <si>
    <t>bekommen</t>
  </si>
  <si>
    <t>Dann bekam die Freundin einer Freundin eine kleinwüchsige Tochter .</t>
  </si>
  <si>
    <t>file://conllu/de/teddy-1322.conllu#s38_0</t>
  </si>
  <si>
    <t>39</t>
  </si>
  <si>
    <t>auseinandersetzen</t>
  </si>
  <si>
    <t>Und mit der Geburt ihrer Tochter , musste sie sich plötzlich mit Fragen auseinandersetzen , die nun auch für mich anfingen von großer Bedeutung zu sein .</t>
  </si>
  <si>
    <t>file://conllu/de/teddy-1322.conllu#s39_0</t>
  </si>
  <si>
    <t>40</t>
  </si>
  <si>
    <t>stehen</t>
  </si>
  <si>
    <t>Sie stand vor der Entscheidung , was sie mit diesem Kind tun sollte .</t>
  </si>
  <si>
    <t>file://conllu/de/teddy-1322.conllu#s40_0</t>
  </si>
  <si>
    <t>41</t>
  </si>
  <si>
    <t>Sollte sie sagen : &amp;quot; Du bist genauso wie alle anderen , nur ein bisschen kleiner ? &amp;quot;</t>
  </si>
  <si>
    <t>file://conllu/de/teddy-1322.conllu#s41_0</t>
  </si>
  <si>
    <t>42</t>
  </si>
  <si>
    <t>informieren (informieren versuchen)</t>
  </si>
  <si>
    <t>Oder sollte sie versuchen , eine Art Kleinwüchsigenidentität für sie zu schaffen , sich in der Organisation &amp;quot; Little People of America &amp;quot; zu engagieren , und sich zu informieren , was es Neues in der Welt der Kleinwüchsigen gab ?</t>
  </si>
  <si>
    <t>file://conllu/de/teddy-1322.conllu#s42_0</t>
  </si>
  <si>
    <t>43</t>
  </si>
  <si>
    <t>versuchen (versuchen denken)</t>
  </si>
  <si>
    <t>Und da dachte ich plötzlich , dass die meisten tauben Kinder hörende Eltern haben , und diese in der Regel versuchen , ihre Kinder zu heilen .</t>
  </si>
  <si>
    <t>file://conllu/de/teddy-1322.conllu#s43_0</t>
  </si>
  <si>
    <t>44</t>
  </si>
  <si>
    <t>entdecken</t>
  </si>
  <si>
    <t>Diese tauben Menschen entdecken irgendwann im in dem Erwachsenenalter &amp;quot; Gemeinschaft &amp;quot; für sich .</t>
  </si>
  <si>
    <t>file://conllu/de/teddy-1322.conllu#s44_0</t>
  </si>
  <si>
    <t>45</t>
  </si>
  <si>
    <t>Eltern</t>
  </si>
  <si>
    <t>Die meisten homosexuellen Menschen haben heterosexuelle Eltern .</t>
  </si>
  <si>
    <t>file://conllu/de/teddy-1322.conllu#s45_0</t>
  </si>
  <si>
    <t>46</t>
  </si>
  <si>
    <t>Diese Eltern wollen oft , dass ihre Kinder funktonieren in der in ihrer Sicht normalen Welt , und diese homosexuellen Menschen müssen dann später eine Identität für sich finden .</t>
  </si>
  <si>
    <t>file://conllu/de/teddy-1322.conllu#s46_0</t>
  </si>
  <si>
    <t>47</t>
  </si>
  <si>
    <t>sein (sein auseinandersetzen)</t>
  </si>
  <si>
    <t>Und nun war da diese Freundin von mir , die sich mit ihrer kleinwüchsigen Tochter mit der Frage nach Identität auseinandersetzte .</t>
  </si>
  <si>
    <t>file://conllu/de/teddy-1322.conllu#s47_0</t>
  </si>
  <si>
    <t>48</t>
  </si>
  <si>
    <t>Ich dachte , da ist es wieder : Eine Familie , die sich selbst als normal wahrnimmt mit einem Kind , das außergewöhnlich erscheint .</t>
  </si>
  <si>
    <t>file://conllu/de/teddy-1322.conllu#s48_0</t>
  </si>
  <si>
    <t>49</t>
  </si>
  <si>
    <t>entwickeln</t>
  </si>
  <si>
    <t>Ich entwickelte also diesen Gedanken , dass es in Wirklichkeit zwei Arten von Identität gibt .</t>
  </si>
  <si>
    <t>file://conllu/de/teddy-1322.conllu#s49_0</t>
  </si>
  <si>
    <t>50</t>
  </si>
  <si>
    <t>geben</t>
  </si>
  <si>
    <t>Es gibt vertikale Identitäten , die generationsbedingt von Eltern an ihre Kinder weitergegeben werden .</t>
  </si>
  <si>
    <t>file://conllu/de/teddy-1322.conllu#s50_0</t>
  </si>
  <si>
    <t>51</t>
  </si>
  <si>
    <t>sein (sein Ding)</t>
  </si>
  <si>
    <t>Das sind Dinge wie ethnische Zugehörigkeit , häufig Nationalität , Sprache und oftmals Religion .</t>
  </si>
  <si>
    <t>file://conllu/de/teddy-1322.conllu#s51_0</t>
  </si>
  <si>
    <t>52</t>
  </si>
  <si>
    <t>Ding</t>
  </si>
  <si>
    <t>Dinge , die Sie mit Ihren Eltern und Kindern gemein haben .</t>
  </si>
  <si>
    <t>file://conllu/de/teddy-1322.conllu#s52_0</t>
  </si>
  <si>
    <t>53</t>
  </si>
  <si>
    <t>versuchen</t>
  </si>
  <si>
    <t>Und obwohl einige davon problematisch sein können , versucht man in der Regel nicht , sie zu heilen .</t>
  </si>
  <si>
    <t>file://conllu/de/teddy-1322.conllu#s53_0</t>
  </si>
  <si>
    <t>54</t>
  </si>
  <si>
    <t>argumentieren</t>
  </si>
  <si>
    <t>Man kann argumentieren , dass es in den Vereinigten Staaten schwieriger ist – und das ungeachtet unseres aktuellen Präsidenten – farbig zu sein .</t>
  </si>
  <si>
    <t>file://conllu/de/teddy-1322.conllu#s54_0</t>
  </si>
  <si>
    <t>55</t>
  </si>
  <si>
    <t>Und trotzdem versucht niemand alles daran zu setzen , dass die nächste Generation von Kindern afro- amerikanischer oder asiatischer Eltern mit cremefarbener Haut und blondem Haar auf die Welt kommt .</t>
  </si>
  <si>
    <t>file://conllu/de/teddy-1322.conllu#s55_0</t>
  </si>
  <si>
    <t>56</t>
  </si>
  <si>
    <t>Dann gibt es die anderen Identitäten , die man im in dem Umgang mit Gleichgesinnten erlernt .</t>
  </si>
  <si>
    <t>file://conllu/de/teddy-1322.conllu#s56_0</t>
  </si>
  <si>
    <t>57</t>
  </si>
  <si>
    <t>bezeichne</t>
  </si>
  <si>
    <t>Diese bezeichne ich als horizontale Identitäten , denn der Kontakt zu Gleichgesinnten stellt eine horizontale Erfahrung dar .</t>
  </si>
  <si>
    <t>file://conllu/de/teddy-1322.conllu#s57_0</t>
  </si>
  <si>
    <t>58</t>
  </si>
  <si>
    <t>sein (sein Identität)</t>
  </si>
  <si>
    <t>Das sind Identitäten , die Ihren Eltern fremd sind und die man dann selbst im in dem Umgang mit Gleichgesinnten entdecken muss .</t>
  </si>
  <si>
    <t>file://conllu/de/teddy-1322.conllu#s58_0</t>
  </si>
  <si>
    <t>59</t>
  </si>
  <si>
    <t>Und diese Identitäten , diese horizontalen Identitäten , haben Menschen seit jeher zu heilen versucht .</t>
  </si>
  <si>
    <t>file://conllu/de/teddy-1322.conllu#s59_0</t>
  </si>
  <si>
    <t>60</t>
  </si>
  <si>
    <t>sehen</t>
  </si>
  <si>
    <t>Ich wollte also sehen , wie der Prozess aussieht , mit dem es Leuten , die solche Identitäten besitzen , gelingt , sich mit ihnen zu arrangieren .</t>
  </si>
  <si>
    <t>file://conllu/de/teddy-1322.conllu#s60_0</t>
  </si>
  <si>
    <t>61</t>
  </si>
  <si>
    <t>Und es schien , dass es drei Stufen der Akzeptanz gibt , die alle zum zu dem Tragen kommen mussten .</t>
  </si>
  <si>
    <t>file://conllu/de/teddy-1322.conllu#s61_0</t>
  </si>
  <si>
    <t>62</t>
  </si>
  <si>
    <t>sein (sein Eigenakzeptanz)</t>
  </si>
  <si>
    <t>Da war die Eigenakzeptanz , die Akzeptanz der Familie und die gesellschaftliche Akzeptanz .</t>
  </si>
  <si>
    <t>file://conllu/de/teddy-1322.conllu#s62_0</t>
  </si>
  <si>
    <t>63</t>
  </si>
  <si>
    <t>überschneiden</t>
  </si>
  <si>
    <t>Und die drei überschneiden sich nicht immer .</t>
  </si>
  <si>
    <t>file://conllu/de/teddy-1322.conllu#s63_0</t>
  </si>
  <si>
    <t>64</t>
  </si>
  <si>
    <t>Oft ist es so , dass die Betroffenen voller Wut sind , weil sie das Gefühl haben , dass ihre Eltern sie nicht lieben , dabei ist es in Wahrheit nur so , dass ihre Eltern sie nicht akzeptieren .</t>
  </si>
  <si>
    <t>file://conllu/de/teddy-1322.conllu#s64_0</t>
  </si>
  <si>
    <t>65</t>
  </si>
  <si>
    <t>sein (sein lieb)</t>
  </si>
  <si>
    <t>Liebe ist etwas , das im in dem Idealfall bedingungslos in der Beziehung zwischen Eltern und Kind existiert .</t>
  </si>
  <si>
    <t>file://conllu/de/teddy-1322.conllu#s65_0</t>
  </si>
  <si>
    <t>66</t>
  </si>
  <si>
    <t>sein (sein Akzeptanz)</t>
  </si>
  <si>
    <t>Aber Akzeptanz ist etwas , das seine Zeit braucht .</t>
  </si>
  <si>
    <t>file://conllu/de/teddy-1322.conllu#s66_0</t>
  </si>
  <si>
    <t>67</t>
  </si>
  <si>
    <t>brauchen</t>
  </si>
  <si>
    <t>Es braucht immer Zeit .</t>
  </si>
  <si>
    <t>file://conllu/de/teddy-1322.conllu#s67_0</t>
  </si>
  <si>
    <t>68</t>
  </si>
  <si>
    <t>sein (sein Clinton)</t>
  </si>
  <si>
    <t>Einer der kleinwüchsigen Männer , die ich kennenlernte , war Clinton Brown .</t>
  </si>
  <si>
    <t>file://conllu/de/teddy-1322.conllu#s68_0</t>
  </si>
  <si>
    <t>69</t>
  </si>
  <si>
    <t>diagnostizieren</t>
  </si>
  <si>
    <t>Als er geboren wurde , wurde diastrophischer Zwergwuchs bei ihm diagnostiziert , ein sehr behindernder Zustand , und die Ärzte sagten seinen Eltern , er würde niemals gehen oder sprechen lernen , keine intellektuellen Fähigkeiten entwickeln , und sie wahrscheinlich nicht einmal erkennen .</t>
  </si>
  <si>
    <t>file://conllu/de/teddy-1322.conllu#s69_0</t>
  </si>
  <si>
    <t>70</t>
  </si>
  <si>
    <t>empfehlen</t>
  </si>
  <si>
    <t>Man empfahl ihnen , ihren Sohn im in dem Krankenhaus zurückzulassen , sodass er dort in Ruhe sterben konnte .</t>
  </si>
  <si>
    <t>file://conllu/de/teddy-1322.conllu#s70_0</t>
  </si>
  <si>
    <t>71</t>
  </si>
  <si>
    <t>Und seine Mutter sagte , dass sie das nicht tun würde .</t>
  </si>
  <si>
    <t>file://conllu/de/teddy-1322.conllu#s71_0</t>
  </si>
  <si>
    <t>72</t>
  </si>
  <si>
    <t>Sie nahm ihren Sohn mit nach Hause .</t>
  </si>
  <si>
    <t>file://conllu/de/teddy-1322.conllu#s72_0</t>
  </si>
  <si>
    <t>73</t>
  </si>
  <si>
    <t>finden</t>
  </si>
  <si>
    <t>Und obwohl sie aus erzieherischer oder finanzieller Sicht nicht sehr begünstigt war , fand sie den besten Arzt im in dem Land für die Behandlung von diastrophischem Zwergwuchs , und übergab ihn in seine medizinische Obhut .</t>
  </si>
  <si>
    <t>file://conllu/de/teddy-1322.conllu#s73_0</t>
  </si>
  <si>
    <t>75</t>
  </si>
  <si>
    <t>verbringen</t>
  </si>
  <si>
    <t>Und er verbrachte diese ganze Zeit ausschließlich im in dem Krankenhaus , während er sich diesen Behandlungen unterzog , aufgrund derer er heute gehen kann .</t>
  </si>
  <si>
    <t>file://conllu/de/teddy-1322.conllu#s75_0</t>
  </si>
  <si>
    <t>76</t>
  </si>
  <si>
    <t>schicken</t>
  </si>
  <si>
    <t>Während er dort war , schickten sie Nachhilfelehrer , um ihm bei seinen Hausaufgaben zu helfen .</t>
  </si>
  <si>
    <t>file://conllu/de/teddy-1322.conllu#s76_0</t>
  </si>
  <si>
    <t>77</t>
  </si>
  <si>
    <t>arbeiten</t>
  </si>
  <si>
    <t>Und er arbeitete sehr hart , weil es sonst nicht viel zu tun gab .</t>
  </si>
  <si>
    <t>file://conllu/de/teddy-1322.conllu#s77_0</t>
  </si>
  <si>
    <t>78</t>
  </si>
  <si>
    <t>schaffen</t>
  </si>
  <si>
    <t>Und am an dem Ende schaffte er es auf ein Bildungsniveau , das niemand in seiner Familie je zuvor in Erwägung gezogen hatte .</t>
  </si>
  <si>
    <t>file://conllu/de/teddy-1322.conllu#s78_0</t>
  </si>
  <si>
    <t>79</t>
  </si>
  <si>
    <t>sein (sein erst)</t>
  </si>
  <si>
    <t>Tatsächlich war er der Erste in seiner Familie , der an einer Universität studierte , wo er auf dem Campus lebte und ein speziell für ihn ausgestattetes Auto fuhr , das seinem ungewöhnlichen Körper angepasst war .</t>
  </si>
  <si>
    <t>file://conllu/de/teddy-1322.conllu#s79_0</t>
  </si>
  <si>
    <t>80</t>
  </si>
  <si>
    <t>sagen (sagen erzählen)</t>
  </si>
  <si>
    <t>Seine Mutter erzählte mir die Geschichte , als sie nach Hause kam – und er besuchte die örtliche Universität – Sie sagte : &amp;quot; Ich sah sein Auto , das man immer erkannte , auf dem Parkplatz vor einer Bar . &amp;quot;</t>
  </si>
  <si>
    <t>file://conllu/de/teddy-1322.conllu#s80_0</t>
  </si>
  <si>
    <t>81</t>
  </si>
  <si>
    <t>( Lachen ) &amp;quot; Und ich dachte : Die sind 1,80 Meter groß und er misst nicht einmal einen Meter .</t>
  </si>
  <si>
    <t>file://conllu/de/teddy-1322.conllu#s81_0</t>
  </si>
  <si>
    <t>82</t>
  </si>
  <si>
    <t>sein (sein Bier)</t>
  </si>
  <si>
    <t>Zwei Bier für sie , sind vier Bier für ihn . &amp;quot;</t>
  </si>
  <si>
    <t>file://conllu/de/teddy-1322.conllu#s82_0</t>
  </si>
  <si>
    <t>83</t>
  </si>
  <si>
    <t>Sie sagte : &amp;quot; Ich wusste , dass ich dort nicht reingehen konnte , um ihn zu stoppen , aber ich fuhr heim und hinterließ ihm acht Nachrichten auf seinem Handy . &amp;quot;</t>
  </si>
  <si>
    <t>file://conllu/de/teddy-1322.conllu#s83_0</t>
  </si>
  <si>
    <t>84</t>
  </si>
  <si>
    <t>fragen (fragen denken sagen)</t>
  </si>
  <si>
    <t>Sie sagte : &amp;quot; Und dann dachte ich , wenn mir jemand , als er geboren wurde , gesagt hätte , dass meine zukünftige Sorge wäre , dass er angeheitert mit seinen College Freunden rumfährt – &amp;quot; Und ich fragte sie : &amp;quot; Was denkst du hast du gemacht , das ihn zu dieser charmanten , versierten und wunderbaren Person heranwachsen ließ ? &amp;quot;</t>
  </si>
  <si>
    <t>file://conllu/de/teddy-1322.conllu#s84_0</t>
  </si>
  <si>
    <t>85</t>
  </si>
  <si>
    <t>Und sie sagte : &amp;quot; Was ich gemacht habe ?</t>
  </si>
  <si>
    <t>file://conllu/de/teddy-1322.conllu#s85_0</t>
  </si>
  <si>
    <t>86</t>
  </si>
  <si>
    <t>schenken</t>
  </si>
  <si>
    <t>Ich habe ihm all meine Liebe geschenkt , das ist alles .</t>
  </si>
  <si>
    <t>file://conllu/de/teddy-1322.conllu#s86_0</t>
  </si>
  <si>
    <t>87</t>
  </si>
  <si>
    <t>Leucht</t>
  </si>
  <si>
    <t>Clinton hatte einfach immer dieses Leuchten an sich .</t>
  </si>
  <si>
    <t>file://conllu/de/teddy-1322.conllu#s87_0</t>
  </si>
  <si>
    <t>88</t>
  </si>
  <si>
    <t>Und sein Vater und ich hatten das große Glück , die ersten zu sein , die es zu sehen bekamen . &amp;quot;</t>
  </si>
  <si>
    <t>file://conllu/de/teddy-1322.conllu#s88_0</t>
  </si>
  <si>
    <t>89</t>
  </si>
  <si>
    <t>zitieren</t>
  </si>
  <si>
    <t>Ich möchte nun etwas aus einem weiteren Magazin aus den 60ern zitieren .</t>
  </si>
  <si>
    <t>file://conllu/de/teddy-1322.conllu#s89_0</t>
  </si>
  <si>
    <t>90</t>
  </si>
  <si>
    <t>stammen</t>
  </si>
  <si>
    <t>Dieses stammt von 1968 – aus dem Atlantic Monthly , der Stimme des Liberalen Amerikas – geschrieben von einem bedeutenden Bioethiker .</t>
  </si>
  <si>
    <t>file://conllu/de/teddy-1322.conllu#s90_0</t>
  </si>
  <si>
    <t>91</t>
  </si>
  <si>
    <t>Er sagte : &amp;quot; Es gibt keinen Grund , sich schuldig zu fühlen , wenn man ein Kind mit Down Syndrom weggibt , egal , ob es sich dabei um ein &amp;quot; Weggeben &amp;quot; im in dem Sinne von &amp;quot; in einem Heim verstecken &amp;quot; handelt , oder ein &amp;quot; Weggeben &amp;quot; in einem noch verantwortungsbewussteren , todbringenden Sinne .</t>
  </si>
  <si>
    <t>file://conllu/de/teddy-1322.conllu#s91_0</t>
  </si>
  <si>
    <t>92</t>
  </si>
  <si>
    <t>sein (sein traurig)</t>
  </si>
  <si>
    <t>Es ist traurig , ja – und schrecklich .</t>
  </si>
  <si>
    <t>file://conllu/de/teddy-1322.conllu#s92_0</t>
  </si>
  <si>
    <t>93</t>
  </si>
  <si>
    <t>entbehren</t>
  </si>
  <si>
    <t>Aber es entbehrt jeder Schuld .</t>
  </si>
  <si>
    <t>file://conllu/de/teddy-1322.conllu#s93_0</t>
  </si>
  <si>
    <t>94</t>
  </si>
  <si>
    <t>ergeben</t>
  </si>
  <si>
    <t>Wahre Schuld ergibt sich nur aus einer Straftat gegen eine Person , und jemand mit Down Syndrom ist keine Person . &amp;quot;</t>
  </si>
  <si>
    <t>file://conllu/de/teddy-1322.conllu#s94_0</t>
  </si>
  <si>
    <t>95</t>
  </si>
  <si>
    <t>Es wurde schon viel über den enormen Fortschritt geschrieben , den wir gemacht haben , wenn es um die Behandlung von homosexuellen Menschen geht .</t>
  </si>
  <si>
    <t>file://conllu/de/teddy-1322.conllu#s95_0</t>
  </si>
  <si>
    <t>96</t>
  </si>
  <si>
    <t>Den Beweis , dass sich unsere Einstellung geändert hat , sehen wir täglich in den Schlagzeilen .</t>
  </si>
  <si>
    <t>file://conllu/de/teddy-1322.conllu#s96_0</t>
  </si>
  <si>
    <t>97</t>
  </si>
  <si>
    <t>vergessen</t>
  </si>
  <si>
    <t>Aber wir vergessen , wie wir Menschen betrachtet haben , die &amp;quot; anders &amp;quot; waren , wie wir Menschen mit einer Behinderung angesehen haben , und für wie unmenschlich wir sie gehalten haben .</t>
  </si>
  <si>
    <t>file://conllu/de/teddy-1322.conllu#s97_0</t>
  </si>
  <si>
    <t>98</t>
  </si>
  <si>
    <t>sein (sein ein)</t>
  </si>
  <si>
    <t>Der Wandel , den wir hier herbeigeführt haben , der in sich fast genauso radikal ist , ist einer , dem wir nicht sehr viel Aufmerksamkeit schenken .</t>
  </si>
  <si>
    <t>file://conllu/de/teddy-1322.conllu#s98_0</t>
  </si>
  <si>
    <t>99</t>
  </si>
  <si>
    <t>sein (sein erstaunt)</t>
  </si>
  <si>
    <t>Eine der Familien , die ich interviewte , Tom und Karen Robards , zwei junge und erfolgreiche New Yorker , waren zutiefst erstaunt , als ihr erstes Kind mit Down Syndrom diagnostiziert wurde .</t>
  </si>
  <si>
    <t>file://conllu/de/teddy-1322.conllu#s99_0</t>
  </si>
  <si>
    <t>100</t>
  </si>
  <si>
    <t>beschließen</t>
  </si>
  <si>
    <t>Sie waren der Meinung , die Bildungschancen für ihn waren nicht so , wie sie sein sollten , und so beschlossen sie , ein kleines Zentrum zu bauen – zwei Klassenzimmer , die sie zusammen mit ein paar Eltern gründeten , um Kinder mit Down Syndrom zu unterrichten .</t>
  </si>
  <si>
    <t>file://conllu/de/teddy-1322.conllu#s100_0</t>
  </si>
  <si>
    <t>101</t>
  </si>
  <si>
    <t>Und über die Jahre entwickelte sich dieses Zentrum zum zu dem sogenannten Cooke Center , wo heute Tausende und Abertausende von Kindern mit geistiger Behinderung unterrichtet werden .</t>
  </si>
  <si>
    <t>file://conllu/de/teddy-1322.conllu#s101_0</t>
  </si>
  <si>
    <t>102</t>
  </si>
  <si>
    <t>verdreifachen</t>
  </si>
  <si>
    <t>In der Zeit , die seit jenem Atlantic Monthly Artikel vergangen ist , hat sich die Lebenserwartung für Menschen mit Down Syndrom verdreifacht .</t>
  </si>
  <si>
    <t>file://conllu/de/teddy-1322.conllu#s102_0</t>
  </si>
  <si>
    <t>103</t>
  </si>
  <si>
    <t>Unter den Menschen mit Down Syndrom finden sich heute Schauspieler , Schriftsteller , und einige , die im in dem Erwachsenenalter ganz selbständig leben können .</t>
  </si>
  <si>
    <t>file://conllu/de/teddy-1322.conllu#s103_0</t>
  </si>
  <si>
    <t>104</t>
  </si>
  <si>
    <t>verdanken</t>
  </si>
  <si>
    <t>Vieles davon verdanken sie den Robards .</t>
  </si>
  <si>
    <t>file://conllu/de/teddy-1322.conllu#s104_0</t>
  </si>
  <si>
    <t>105</t>
  </si>
  <si>
    <t>fragen</t>
  </si>
  <si>
    <t>Und ich fragte sie : &amp;quot; Bedauert ihr etwas ?</t>
  </si>
  <si>
    <t>file://conllu/de/teddy-1322.conllu#s105_0</t>
  </si>
  <si>
    <t>106</t>
  </si>
  <si>
    <t>Wünschten</t>
  </si>
  <si>
    <t>Wünschtet ihr , euer Sohn würde nicht an Down Syndrom leiden ?</t>
  </si>
  <si>
    <t>file://conllu/de/teddy-1322.conllu#s106_0</t>
  </si>
  <si>
    <t>107</t>
  </si>
  <si>
    <t>Wünschtet ihr , ihr hättet nie davon gehört ? &amp;quot;</t>
  </si>
  <si>
    <t>file://conllu/de/teddy-1322.conllu#s107_0</t>
  </si>
  <si>
    <t>108</t>
  </si>
  <si>
    <t>Und interessanterweise sagte sein Vater : &amp;quot; Für David , unseren Sohn , bedauere ich es , denn für ihn ist es kein leichtes Dasein in dieser Welt , und ich würde ihm gerne ein leichteres Leben schenken .</t>
  </si>
  <si>
    <t>file://conllu/de/teddy-1322.conllu#s108_0</t>
  </si>
  <si>
    <t>109</t>
  </si>
  <si>
    <t>sein (sein Verlust)</t>
  </si>
  <si>
    <t>Aber , wenn wir alle Menschen mit Down Syndrom verlören , wäre das ein katastrophaler Verlust . &amp;quot;</t>
  </si>
  <si>
    <t>file://conllu/de/teddy-1322.conllu#s109_0</t>
  </si>
  <si>
    <t>110</t>
  </si>
  <si>
    <t>Und Karen Robards sagte zu mir : &amp;quot; Ich stimme Tom zu .</t>
  </si>
  <si>
    <t>file://conllu/de/teddy-1322.conllu#s110_0</t>
  </si>
  <si>
    <t>111</t>
  </si>
  <si>
    <t>heilen</t>
  </si>
  <si>
    <t>Für David , würde ich diese Krankheit sofort heilen , um ihm ein leichteres Leben zu ermöglichen .</t>
  </si>
  <si>
    <t>file://conllu/de/teddy-1322.conllu#s111_0</t>
  </si>
  <si>
    <t>112</t>
  </si>
  <si>
    <t>machen</t>
  </si>
  <si>
    <t>Aber wenn ich für mich spreche , dann hätte ich vor 23 Jahren , als er geboren wurde , nicht geglaubt , dass ich je an so weit kommen könnte – Mich persönlich hat es zu einer soviel besseren und liebenswürdigeren Person gemacht und meinem Leben so viel mehr Sinn gegeben , dass ich persönlich , es um nichts in der Welt aufgeben würde . &amp;quot;</t>
  </si>
  <si>
    <t>file://conllu/de/teddy-1322.conllu#s112_0</t>
  </si>
  <si>
    <t>113</t>
  </si>
  <si>
    <t>leben</t>
  </si>
  <si>
    <t>Wir leben in einer Zeit , in der die gesellschaftliche Akzeptanz für diese und viele andere Konditionen immer größer wird .</t>
  </si>
  <si>
    <t>file://conllu/de/teddy-1322.conllu#s113_0</t>
  </si>
  <si>
    <t>114</t>
  </si>
  <si>
    <t>angelangen</t>
  </si>
  <si>
    <t>Aber gleichzeitig sind wir an einem Punkt angelangt , an dem unsere Fähigkeit , diese Konditionen zu beseitigen ein Ausmaß erreicht hat , das einst unvorstellbar war .</t>
  </si>
  <si>
    <t>file://conllu/de/teddy-1322.conllu#s114_0</t>
  </si>
  <si>
    <t>115</t>
  </si>
  <si>
    <t>gehörlosen</t>
  </si>
  <si>
    <t>Die meisten gehörlosen Kinder , die heute in den USA geboren werden , erhalten Cochlear Implantate , die in das Gehirn eingesetzt und an einen Receiver angeschlossen werden , und deren mit Hilfe ihnen eine Form des Hörens und des Sprechens ermöglicht wird .</t>
  </si>
  <si>
    <t>file://conllu/de/teddy-1322.conllu#s115_0</t>
  </si>
  <si>
    <t>116</t>
  </si>
  <si>
    <t>helfen</t>
  </si>
  <si>
    <t>Ein Präparat , das an Mäusen getestet wurde , genannt BMN-111 , hilft dabei , die Wirkung des Achondroplasie Gens zu hemmen .</t>
  </si>
  <si>
    <t>file://conllu/de/teddy-1322.conllu#s116_0</t>
  </si>
  <si>
    <t>117</t>
  </si>
  <si>
    <t>sein (sein Form)</t>
  </si>
  <si>
    <t>Achondroplasie ist die häufigste Form des Zwergwuchses , und Mäuse , die diesen Wirkstoff erhalten haben , und das Achondroplasie Gen aufweisen , wachsen zu voller Größe heran .</t>
  </si>
  <si>
    <t>file://conllu/de/teddy-1322.conllu#s117_0</t>
  </si>
  <si>
    <t>118</t>
  </si>
  <si>
    <t>sein (sein weit)</t>
  </si>
  <si>
    <t>Zu Testreihen am an dem Menschen ist es nicht mehr weit .</t>
  </si>
  <si>
    <t>file://conllu/de/teddy-1322.conllu#s118_0</t>
  </si>
  <si>
    <t>119</t>
  </si>
  <si>
    <t>Es gibt Blut Tests , die in der Entwicklung sind , mit denen das Down Syndrom noch zuverlässiger und früher in der Schwangerschaft entdeckt werden kann , als je zuvor , und die es für die Menschen immer leichter machen , diese Schwangerschaften zu eliminieren , oder abzubrechen .</t>
  </si>
  <si>
    <t>file://conllu/de/teddy-1322.conllu#s119_0</t>
  </si>
  <si>
    <t>120</t>
  </si>
  <si>
    <t>Fortschritt</t>
  </si>
  <si>
    <t>Und somit haben wir sowohl sozialen als auch medizinischen Fortschritt .</t>
  </si>
  <si>
    <t>file://conllu/de/teddy-1322.conllu#s120_0</t>
  </si>
  <si>
    <t>121</t>
  </si>
  <si>
    <t>glauben</t>
  </si>
  <si>
    <t>Und ich glaube an beide .</t>
  </si>
  <si>
    <t>file://conllu/de/teddy-1322.conllu#s121_0</t>
  </si>
  <si>
    <t>122</t>
  </si>
  <si>
    <t>empfinden</t>
  </si>
  <si>
    <t>Ich empfinde den sozialen Fortschritt als fantastisch , bedeutungsvoll und wunderbar , und denke ebenso über den medizinischen Fortschritt .</t>
  </si>
  <si>
    <t>file://conllu/de/teddy-1322.conllu#s122_0</t>
  </si>
  <si>
    <t>123</t>
  </si>
  <si>
    <t>Aber ich denke , es ist von tragischem Ausmaß , wenn der eine den anderen ignoriert .</t>
  </si>
  <si>
    <t>file://conllu/de/teddy-1322.conllu#s123_0</t>
  </si>
  <si>
    <t>124</t>
  </si>
  <si>
    <t>sehen (sehen fühlen)</t>
  </si>
  <si>
    <t>Und wenn ich sehe , wie sie sich überschneiden unter Umständen wie den dreien , die ich gerade beschrieben habe , dann fühle ich mich an jene Momente in der Oper erinnert , In denen der Held erkennt , dass er die Heldin liebt exakt an dem Punkt , als sie sterbend auf dem Diwan liegt .</t>
  </si>
  <si>
    <t>file://conllu/de/teddy-1322.conllu#s124_0</t>
  </si>
  <si>
    <t>125</t>
  </si>
  <si>
    <t>Wir müssen uns darüber klar werden , was wir über Heilungsversuche generell denken .</t>
  </si>
  <si>
    <t>file://conllu/de/teddy-1322.conllu#s125_0</t>
  </si>
  <si>
    <t>126</t>
  </si>
  <si>
    <t>Oft ist die Frage , die wir uns als Eltern stellen müssen , was wir an unseren Kindern anerkennen , und was wir an ihnen heilen .</t>
  </si>
  <si>
    <t>file://conllu/de/teddy-1322.conllu#s126_0</t>
  </si>
  <si>
    <t>127</t>
  </si>
  <si>
    <t>sagen (sagen wünschen sagen)</t>
  </si>
  <si>
    <t>Jim Sinclair , ein berühmter Autismus Aktivist sagte einmal : &amp;quot; Wenn Eltern sagen ' Ich wünschte , mein Kind würde nicht an Autismus leiden ' sagen eigentlich , ' Ich wünschte , das Kind , das ich habe , würde nicht existieren und ich hätte ein anderes , nicht autistisches Kind dafür . '</t>
  </si>
  <si>
    <t>file://conllu/de/teddy-1322.conllu#s127_0</t>
  </si>
  <si>
    <t>128</t>
  </si>
  <si>
    <t>Lese|Lesen</t>
  </si>
  <si>
    <t>Lesen Sie es noch einmal .</t>
  </si>
  <si>
    <t>file://conllu/de/teddy-1322.conllu#s128_0</t>
  </si>
  <si>
    <t>129</t>
  </si>
  <si>
    <t>Das hören wir , wenn Sie unsere Existenz beklagen .</t>
  </si>
  <si>
    <t>file://conllu/de/teddy-1322.conllu#s129_0</t>
  </si>
  <si>
    <t>130</t>
  </si>
  <si>
    <t>Das hören wir , wenn Sie um Heilung flehen – dass Ihr sehnlichster Wunsch für uns ist , dass wir eines Tages aufhören zu sein , und ein Fremder , den ihr lieben könnt , den Platz hinter unserem Gesicht einnimmt . &amp;quot;</t>
  </si>
  <si>
    <t>file://conllu/de/teddy-1322.conllu#s130_0</t>
  </si>
  <si>
    <t>131</t>
  </si>
  <si>
    <t>sein (sein Sicht)</t>
  </si>
  <si>
    <t>Es ist eine sehr extreme Sicht , aber sie verweist auf die Wirklichkeit , dass Menschen sich dem Leben verpflichten , das sie haben , und dass sie nicht geheilt , verändert oder ausgelöscht werden wollen .</t>
  </si>
  <si>
    <t>file://conllu/de/teddy-1322.conllu#s131_0</t>
  </si>
  <si>
    <t>132</t>
  </si>
  <si>
    <t>sein (sein Person)</t>
  </si>
  <si>
    <t>Sie wollen die Person sein , zu der sie geworden sind .</t>
  </si>
  <si>
    <t>file://conllu/de/teddy-1322.conllu#s132_0</t>
  </si>
  <si>
    <t>133</t>
  </si>
  <si>
    <t>sein (sein Familie)</t>
  </si>
  <si>
    <t>Eine der Familien , die ich für dieses Projekt interviewt habe , war die Familie von Dylan Klebold , einem der Täter des Columbine Massakers .</t>
  </si>
  <si>
    <t>file://conllu/de/teddy-1322.conllu#s133_0</t>
  </si>
  <si>
    <t>134</t>
  </si>
  <si>
    <t>dauern</t>
  </si>
  <si>
    <t>Es dauerte lange , bis ich sie davon überzeugen konnte , mit mir zu sprechen , und als sie es taten , hatte sich ihre Geschichte so in ihnen angestaut , dass sie nicht aufhören konnten , sie zu erzählen .</t>
  </si>
  <si>
    <t>file://conllu/de/teddy-1322.conllu#s134_0</t>
  </si>
  <si>
    <t>136</t>
  </si>
  <si>
    <t>sein (sein erschöpfen)</t>
  </si>
  <si>
    <t>Und am an dem Sonntagabend waren wir alle erschöpft .</t>
  </si>
  <si>
    <t>file://conllu/de/teddy-1322.conllu#s136_0</t>
  </si>
  <si>
    <t>137</t>
  </si>
  <si>
    <t>sitzen</t>
  </si>
  <si>
    <t>Wir saßen in der Küche .</t>
  </si>
  <si>
    <t>file://conllu/de/teddy-1322.conllu#s137_0</t>
  </si>
  <si>
    <t>138</t>
  </si>
  <si>
    <t>Sue Klebold machte Abendessen , und ich sagte : &amp;quot; Wenn Dylan jetzt hier wäre , haben Sie eine Ahnung , was Sie ihn dann fragen würden ? &amp;quot;</t>
  </si>
  <si>
    <t>file://conllu/de/teddy-1322.conllu#s138_0</t>
  </si>
  <si>
    <t>139</t>
  </si>
  <si>
    <t>Und sein Vater sagte : &amp;quot; Oh ja !</t>
  </si>
  <si>
    <t>file://conllu/de/teddy-1322.conllu#s139_0</t>
  </si>
  <si>
    <t>140</t>
  </si>
  <si>
    <t>Ich würde ihn fragen , was zum zu dem Teufel er sich dabei gedacht hat , so etwas zu tun . &amp;quot;</t>
  </si>
  <si>
    <t>file://conllu/de/teddy-1322.conllu#s140_0</t>
  </si>
  <si>
    <t>141</t>
  </si>
  <si>
    <t>schauen</t>
  </si>
  <si>
    <t>Und Sue schaute auf den Boden und dachte eine Minute nach .</t>
  </si>
  <si>
    <t>file://conllu/de/teddy-1322.conllu#s141_0</t>
  </si>
  <si>
    <t>142</t>
  </si>
  <si>
    <t>Dann schaute sie auf und sagte : &amp;quot; Ich würde ihn bitten , mir zu verzeihen , seine Mutter gewesen zu sein , und keine Ahnung davon gehabt zu haben , was in seinem Kopf vor sich ging . &amp;quot;</t>
  </si>
  <si>
    <t>file://conllu/de/teddy-1322.conllu#s142_0</t>
  </si>
  <si>
    <t>143</t>
  </si>
  <si>
    <t>Als ich mich ein paar Jahre später erneut mit ihr zum zu dem Abendessen traf – eines von vielen Abendessen , die wir gemeinsam verbrachten – sagte sie : &amp;quot; Weißt du , als es zuerst passiert ist , wünschte ich , dass ich nie geheiratet und nie Kinder gehabt hätte .</t>
  </si>
  <si>
    <t>file://conllu/de/teddy-1322.conllu#s143_0</t>
  </si>
  <si>
    <t>144</t>
  </si>
  <si>
    <t>existieren</t>
  </si>
  <si>
    <t>Wenn ich nie die Ohio State Universität besucht und dort Tom kennengelernt hätte , hätte dieses Kind nicht existiert und diese schreckliche Sache wäre nie passiert .</t>
  </si>
  <si>
    <t>file://conllu/de/teddy-1322.conllu#s144_0</t>
  </si>
  <si>
    <t>145</t>
  </si>
  <si>
    <t>herausgefunden</t>
  </si>
  <si>
    <t>Aber ich habe für mich herausgefunden , dass ich die Kinder , die ich geboren habe , so liebe , dass ich mir ein Leben ohne sie nicht vorstellen möchte .</t>
  </si>
  <si>
    <t>file://conllu/de/teddy-1322.conllu#s145_0</t>
  </si>
  <si>
    <t>146</t>
  </si>
  <si>
    <t>erkennen (erkennen sagen)</t>
  </si>
  <si>
    <t>Ich erkenne den Schmerz an , den sie anderen zugefügt haben , und für den es keine Vergebung gibt , aber für den Schmerz , den sie mir verursacht haben , gibt es Vergebung &amp;quot; , sagte sie .</t>
  </si>
  <si>
    <t>file://conllu/de/teddy-1322.conllu#s146_0</t>
  </si>
  <si>
    <t>147</t>
  </si>
  <si>
    <t>kommen</t>
  </si>
  <si>
    <t>&amp;quot; Während ich es also anerkenne , dass es für die Welt besser gewesen wäre , wenn Dylan nie geboren worden wäre , bin ich zu dem Schluss gekommen , dass es für mich nicht besser gewesen wäre . &amp;quot;</t>
  </si>
  <si>
    <t>file://conllu/de/teddy-1322.conllu#s147_0</t>
  </si>
  <si>
    <t>148</t>
  </si>
  <si>
    <t>Ich war erstaunt darüber , wie all diese Familien all diese Kinder mit all diesen Problemen hatten , Probleme , für die sie meist alles getan hätten , um sie zu vermeiden , und wie sie dennoch so viel Sinn aus dieser Erfahrung als Eltern gezogen hatten .</t>
  </si>
  <si>
    <t>file://conllu/de/teddy-1322.conllu#s148_0</t>
  </si>
  <si>
    <t>149</t>
  </si>
  <si>
    <t>Und dann dachte ich , dass wir alle , die wir Kinder haben , unsere Kinder mit all ihren Schwächen lieben .</t>
  </si>
  <si>
    <t>file://conllu/de/teddy-1322.conllu#s149_0</t>
  </si>
  <si>
    <t>150</t>
  </si>
  <si>
    <t>anböen</t>
  </si>
  <si>
    <t>Wenn ein leuchtender Engel plötzlich durch die Wohnzimmerdecke geschwebt käme , und mir anböte , meine Kinder mitzunehmen , um sie gegen andere , bessere Kinder einzutauschen – höflicher , lustiger , schöner und intelligenter – ich würde mich an meine Kinder klammern und das grausame Spektakel wegzubeten versuchen .</t>
  </si>
  <si>
    <t>file://conllu/de/teddy-1322.conllu#s150_0</t>
  </si>
  <si>
    <t>151</t>
  </si>
  <si>
    <t>Und letztendlich denke ich , dass genauso wie wir flammfeste Schlafanzüge in einem Inferno testen , um sicherzustellen , dass sie nicht Feuer fangen , wenn unser Kind über den Herd langt , auch diese Geschichten von Familien , die diese extremen Unterschiede zu überwinden haben , die universelle Erfahrung des Elternseins widerspiegeln , welche immer darauf hinausläuft , dass man manchmal dein Kind ansiehst und sich fragt : &amp;quot; Von welchem Planeten kommst du ? &amp;quot;</t>
  </si>
  <si>
    <t>file://conllu/de/teddy-1322.conllu#s151_0</t>
  </si>
  <si>
    <t>152</t>
  </si>
  <si>
    <t>sein (sein stellen)</t>
  </si>
  <si>
    <t>Es stellt sich heraus , dass obwohl jeder dieser Unterschiede in sich isoliert ist – nicht jede Familie hat ein schizophrenes Familienmitglied , nicht jede ein Kind , das transgender , oder hochbegabt ist , was an die Eltern oft ähnliche Herausforderungen stellt – in jeder dieser Kategorien gibt es nur eine handvoll Familien – aber wenn Sie anfangen zu denken , dass die Erfahrung , Unterschiede in der Familie zu überwinden , das ist , was Menschen ansprechen , dann entdecken Sie , dass es ein nahezu universelles Phänomen ist .</t>
  </si>
  <si>
    <t>file://conllu/de/teddy-1322.conllu#s152_0</t>
  </si>
  <si>
    <t>153</t>
  </si>
  <si>
    <t>sein (sein Unterschied)</t>
  </si>
  <si>
    <t>Ironischerweise sind es unsere Unterschiede , und unser Umgang mit ihnen , die uns zusammenbringen .</t>
  </si>
  <si>
    <t>file://conllu/de/teddy-1322.conllu#s153_0</t>
  </si>
  <si>
    <t>154</t>
  </si>
  <si>
    <t>entscheiden</t>
  </si>
  <si>
    <t>Ich entschied mich selbst Vater zu werden , noch während ich an diesem Projekt arbeitete .</t>
  </si>
  <si>
    <t>file://conllu/de/teddy-1322.conllu#s154_0</t>
  </si>
  <si>
    <t>155</t>
  </si>
  <si>
    <t>Und viele Leute waren erstaunt und sagten : &amp;quot; Wie kannst du dich dazu entscheiden , Kinder zu haben , inmitten all deiner Studien über alles , was schiefgehen kann ? &amp;quot;</t>
  </si>
  <si>
    <t>file://conllu/de/teddy-1322.conllu#s155_0</t>
  </si>
  <si>
    <t>156</t>
  </si>
  <si>
    <t>Und ich sagte : &amp;quot; Ich untersuche nicht alles , was schiefgehen kann .</t>
  </si>
  <si>
    <t>file://conllu/de/teddy-1322.conllu#s156_0</t>
  </si>
  <si>
    <t>157</t>
  </si>
  <si>
    <t>herausfinden</t>
  </si>
  <si>
    <t>Was ich herausfinden möchte ist , wieviel Liebe möglich ist , auch wenn alles schiefzugehen scheint . &amp;quot;</t>
  </si>
  <si>
    <t>file://conllu/de/teddy-1322.conllu#s157_0</t>
  </si>
  <si>
    <t>158</t>
  </si>
  <si>
    <t>sehen (sehen denken)</t>
  </si>
  <si>
    <t>Ich dachte viel über die Mutter eines behinderten Kindes nach , das ich gesehen hatte , ein schwerst behindertes Kind , das infolge von Vernachlässigung durch die Betreuungsperson starb .</t>
  </si>
  <si>
    <t>file://conllu/de/teddy-1322.conllu#s158_0</t>
  </si>
  <si>
    <t>159</t>
  </si>
  <si>
    <t>Und als seine Asche beigesetzt wurde , sagte seine Mutter : &amp;quot; Ich bitte hier um Vergebung darum , dass ich zweimal beraubt wurde , einmal des Kindes , das ich wollte , und einmal des geliebten Sohnes . &amp;quot;</t>
  </si>
  <si>
    <t>file://conllu/de/teddy-1322.conllu#s159_0</t>
  </si>
  <si>
    <t>160</t>
  </si>
  <si>
    <t>Und da wurde mir klar , dass es für jeden möglich ist , jedes Kind zu lieben , solange er nur den festen Willen dazu hat .</t>
  </si>
  <si>
    <t>file://conllu/de/teddy-1322.conllu#s160_0</t>
  </si>
  <si>
    <t>161</t>
  </si>
  <si>
    <t>sein (sein Vater)</t>
  </si>
  <si>
    <t>Mein Mann ist der biologische Vater von zwei Kindern , die er mit lesbischen Freunden in Minneapolis hat .</t>
  </si>
  <si>
    <t>file://conllu/de/teddy-1322.conllu#s161_0</t>
  </si>
  <si>
    <t>162</t>
  </si>
  <si>
    <t>Ich hatte eine enge Freundin aus Uni Tagen , die eine Scheidung hinter sich hatte und Kinder wollte .</t>
  </si>
  <si>
    <t>file://conllu/de/teddy-1322.conllu#s162_0</t>
  </si>
  <si>
    <t>163</t>
  </si>
  <si>
    <t>Mit ihr habe ich also eine Tochter , und Mutter und Tochter leben in Texas .</t>
  </si>
  <si>
    <t>file://conllu/de/teddy-1322.conllu#s163_0</t>
  </si>
  <si>
    <t>164</t>
  </si>
  <si>
    <t>Mein Mann und ich haben einen Sohn zusammen , der durchgehend bei uns lebt , von dem ich der biologische Vater bin , und unsere Leihmutter für die Schwangerschaft Laura war , die lesbische Mutter von Oliver und Lucy in Minneapolis .</t>
  </si>
  <si>
    <t>file://conllu/de/teddy-1322.conllu#s164_0</t>
  </si>
  <si>
    <t>165</t>
  </si>
  <si>
    <t>Kurzform</t>
  </si>
  <si>
    <t>In Kurzform sind das fünf Eltern von vier Kindern in drei Staaten .</t>
  </si>
  <si>
    <t>file://conllu/de/teddy-1322.conllu#s165_0</t>
  </si>
  <si>
    <t>166</t>
  </si>
  <si>
    <t>Und es gibt Menschen , die glauben , dass die Existenz meiner Familie in irgendeiner Weise ihre eigene Familie untergräbt , schwächt oder schädigt .</t>
  </si>
  <si>
    <t>file://conllu/de/teddy-1322.conllu#s166_0</t>
  </si>
  <si>
    <t>167</t>
  </si>
  <si>
    <t>Und es gibt Leute , die der Meinung sind , dass Familien wie die meine kein Recht haben sollten zu existieren .</t>
  </si>
  <si>
    <t>file://conllu/de/teddy-1322.conllu#s167_0</t>
  </si>
  <si>
    <t>168</t>
  </si>
  <si>
    <t>akzeptieren</t>
  </si>
  <si>
    <t>Und ich akzeptiere keine subtraktiven Modelle der Liebe , nur solche , die hinzufügend sind .</t>
  </si>
  <si>
    <t>file://conllu/de/teddy-1322.conllu#s168_0</t>
  </si>
  <si>
    <t>169</t>
  </si>
  <si>
    <t>Und ich glaube , dass genauso wie wir Artenvielfalt brauchen , um sicherzustellen , dass unser Planet weiter existieren kann , brauchen wir diese verschiedenen Formen von Zuneigung und Familie , um diese Ökosphäre von Güte zu stärken .</t>
  </si>
  <si>
    <t>file://conllu/de/teddy-1322.conllu#s169_0</t>
  </si>
  <si>
    <t>170</t>
  </si>
  <si>
    <t>Ein Tag , nachdem unser Sohn geboren wurde , kam die Kinderärztin zu uns ins in das Krankenzimmer und sagte , sie wäre besorgt .</t>
  </si>
  <si>
    <t>file://conllu/de/teddy-1322.conllu#s170_0</t>
  </si>
  <si>
    <t>171</t>
  </si>
  <si>
    <t>ausstrecken</t>
  </si>
  <si>
    <t>Er würde seine Beine nicht richtig ausstrecken .</t>
  </si>
  <si>
    <t>file://conllu/de/teddy-1322.conllu#s171_0</t>
  </si>
  <si>
    <t>172</t>
  </si>
  <si>
    <t>Sie sagte , das könne bedeuten , dass er Hirnschäden davongetragen hatte .</t>
  </si>
  <si>
    <t>file://conllu/de/teddy-1322.conllu#s172_0</t>
  </si>
  <si>
    <t>173</t>
  </si>
  <si>
    <t>Soweit er sie überhaupt ausstreckte , tat er das so ungleichmäßig , dass sie dachte , ein Tumor könnte möglicherweise dafür verantwortlich sein .</t>
  </si>
  <si>
    <t>file://conllu/de/teddy-1322.conllu#s173_0</t>
  </si>
  <si>
    <t>174</t>
  </si>
  <si>
    <t>Und er hatte einen sehr großen Kopf , was , wie sie meinte , auf einen Wasserkopf hinweisen könnte .</t>
  </si>
  <si>
    <t>file://conllu/de/teddy-1322.conllu#s174_0</t>
  </si>
  <si>
    <t>175</t>
  </si>
  <si>
    <t>erzählen (erzählen fühlen)</t>
  </si>
  <si>
    <t>Und als sie mir all diese Dinge erzählte , fühlte ich für einen Moment , wie alles Leben aus mir wich .</t>
  </si>
  <si>
    <t>file://conllu/de/teddy-1322.conllu#s175_0</t>
  </si>
  <si>
    <t>176</t>
  </si>
  <si>
    <t>Ich dachte , da arbeitete ich nun seit Jahren an einem Buch darüber , wieviel Sinn Menschen aus ihrer Erfahrung als Eltern eines behinderten Kindes schöpften , und ich wollte ihrem Kreis nicht beitreten .</t>
  </si>
  <si>
    <t>file://conllu/de/teddy-1322.conllu#s176_0</t>
  </si>
  <si>
    <t>177</t>
  </si>
  <si>
    <t>sein (sein entgegensprang)</t>
  </si>
  <si>
    <t>Denn , was mir entgegensprang war der Gedanke an Krankheit .</t>
  </si>
  <si>
    <t>file://conllu/de/teddy-1322.conllu#s177_0</t>
  </si>
  <si>
    <t>178</t>
  </si>
  <si>
    <t>schützen</t>
  </si>
  <si>
    <t>Und wie alle Eltern seit Anbeginn der Zeit , wollte auch ich mein Kind vor Krankheit schützen .</t>
  </si>
  <si>
    <t>file://conllu/de/teddy-1322.conllu#s178_0</t>
  </si>
  <si>
    <t>179</t>
  </si>
  <si>
    <t>Und ich wollte auch mich vor Krankheit schützen .</t>
  </si>
  <si>
    <t>file://conllu/de/teddy-1322.conllu#s179_0</t>
  </si>
  <si>
    <t>180</t>
  </si>
  <si>
    <t>wissen</t>
  </si>
  <si>
    <t>Und doch wusste ich von meiner Arbeit her , dass wenn er eines dieser Dinge hätte , auf die wir ihn testen lassen wollten , diese letztendlich zu seiner Identität werden würden , und wenn sie seine Identität wären , würden sie auch zu meiner Identität werden , und dass die Krankheit während ihres Verlaufs unterschiedliche Formen annehmen würde .</t>
  </si>
  <si>
    <t>file://conllu/de/teddy-1322.conllu#s180_0</t>
  </si>
  <si>
    <t>181</t>
  </si>
  <si>
    <t>bringen</t>
  </si>
  <si>
    <t>Wir brachten ihn zur zu der Kernspintomographie , zur zu der Computertomographie , wir übergaben dieses 1 Tage- alte Kind den Ärzten für eine arterielle Blutentnahme .</t>
  </si>
  <si>
    <t>file://conllu/de/teddy-1322.conllu#s181_0</t>
  </si>
  <si>
    <t>182</t>
  </si>
  <si>
    <t>fühlen</t>
  </si>
  <si>
    <t>Wir fühlten uns hilflos .</t>
  </si>
  <si>
    <t>file://conllu/de/teddy-1322.conllu#s182_0</t>
  </si>
  <si>
    <t>183</t>
  </si>
  <si>
    <t>teilen</t>
  </si>
  <si>
    <t>Und nach fünf langen Stunden , teilten sie uns mit , dass sein Gehirn völlig unauffällig sei , und er seine Beine mittlerweile richtig ausstrecken würde .</t>
  </si>
  <si>
    <t>file://conllu/de/teddy-1322.conllu#s183_0</t>
  </si>
  <si>
    <t>184</t>
  </si>
  <si>
    <t>fragen (fragen sagen)</t>
  </si>
  <si>
    <t>Und als ich die Kinderärztin fragte , was mit ihm los war , sagte sie , sie glaube , er hätte am an dem Morgen wahrscheinlich einen Krampf gehabt .</t>
  </si>
  <si>
    <t>file://conllu/de/teddy-1322.conllu#s184_0</t>
  </si>
  <si>
    <t>185</t>
  </si>
  <si>
    <t>Aber ich dachte , wie recht meine Mutter doch hatte .</t>
  </si>
  <si>
    <t>file://conllu/de/teddy-1322.conllu#s185_0</t>
  </si>
  <si>
    <t>186</t>
  </si>
  <si>
    <t>Ich dachte , die Liebe , die man für seine Kinder empfindet , lässt sich mit keinem Gefühl der Welt vergleichen , und bevor du nicht selbst Kinder hast , weißt du nicht , wie es sich anfühlt .</t>
  </si>
  <si>
    <t>file://conllu/de/teddy-1322.conllu#s186_0</t>
  </si>
  <si>
    <t>187</t>
  </si>
  <si>
    <t>Ich glaube , Kinder hatten mich um den Finger gewickelt , sobald ich Vaterschaft mit Verlust in Verbindung brachte .</t>
  </si>
  <si>
    <t>file://conllu/de/teddy-1322.conllu#s187_0</t>
  </si>
  <si>
    <t>188</t>
  </si>
  <si>
    <t>verwickeln</t>
  </si>
  <si>
    <t>Aber ich bin mir nicht sicher , ob ich es bemerkt hätte , wäre ich nicht so tief in mein Forschungsprojekt verwickelt gewesen .</t>
  </si>
  <si>
    <t>file://conllu/de/teddy-1322.conllu#s188_0</t>
  </si>
  <si>
    <t>189</t>
  </si>
  <si>
    <t>sein (sein treffen|triefen)</t>
  </si>
  <si>
    <t>Ich war auf soviel seltsame Liebe getroffen , und ich fiel fast selbstverständlich in ihr verzauberndes Raster .</t>
  </si>
  <si>
    <t>file://conllu/de/teddy-1322.conllu#s189_0</t>
  </si>
  <si>
    <t>190</t>
  </si>
  <si>
    <t>Ich sah , wie ihre Pracht selbst größte Verletzbarkeit erleuchten kann .</t>
  </si>
  <si>
    <t>file://conllu/de/teddy-1322.conllu#s190_0</t>
  </si>
  <si>
    <t>191</t>
  </si>
  <si>
    <t>In diesen 10 Jahren hatte ich Gelegenheit , die Freuden und Schrecken unerträglicher Verantwortung kennenzulernen , und mitzuerleben , wie sie alles andere überwinden .</t>
  </si>
  <si>
    <t>file://conllu/de/teddy-1322.conllu#s191_0</t>
  </si>
  <si>
    <t>192</t>
  </si>
  <si>
    <t>versuchen (versuchen denken erkennen)</t>
  </si>
  <si>
    <t>Und obwohl ich manchmal dachte , dass die Eltern , die ich interviewte , Narren wären , weil sie sich zu einer lebenslangen Reise mit ihren undankbaren Kindern versklavten , und versuchten aus Elend eine Identität zu machen , erkannte ich an jenem Tag , dass mir meine Forschung einen Steg gebaut hatte , und ich bereit war , zu ihnen an Board zu gehen .</t>
  </si>
  <si>
    <t>file://conllu/de/teddy-1322.conllu#s192_0</t>
  </si>
  <si>
    <t>193</t>
  </si>
  <si>
    <t>Dank</t>
  </si>
  <si>
    <t>Vielen Dank .</t>
  </si>
  <si>
    <t>file://conllu/de/teddy-1322.conllu#s193_0</t>
  </si>
  <si>
    <t>WORD</t>
  </si>
  <si>
    <t>GR</t>
  </si>
  <si>
    <t>NP_TYPE</t>
  </si>
  <si>
    <t>REF_AUTO</t>
  </si>
  <si>
    <t>COREF</t>
  </si>
  <si>
    <t>REF</t>
  </si>
  <si>
    <t>IS</t>
  </si>
  <si>
    <t>CB</t>
  </si>
  <si>
    <t>GR_ANTE</t>
  </si>
  <si>
    <t>REF_DIST</t>
  </si>
  <si>
    <t>REF_DIST_ANTE</t>
  </si>
  <si>
    <t># text = "Selbst aus ganz unreligiöser Sicht stellt die Homosexualität eine sexuelle Verfehlung dar.</t>
  </si>
  <si>
    <t>&amp;quot;</t>
  </si>
  <si>
    <t>Selbst</t>
  </si>
  <si>
    <t>SBJ</t>
  </si>
  <si>
    <t>aus</t>
  </si>
  <si>
    <t>ganz</t>
  </si>
  <si>
    <t>unreligiöser</t>
  </si>
  <si>
    <t>Sicht</t>
  </si>
  <si>
    <t>other_2</t>
  </si>
  <si>
    <t>indef-np.bare</t>
  </si>
  <si>
    <t>stellt</t>
  </si>
  <si>
    <t>die</t>
  </si>
  <si>
    <t>Homosexualität</t>
  </si>
  <si>
    <t>OBJ</t>
  </si>
  <si>
    <t>def-np.the</t>
  </si>
  <si>
    <t>?OLD</t>
  </si>
  <si>
    <t>eine</t>
  </si>
  <si>
    <t>sexuelle</t>
  </si>
  <si>
    <t>Verfehlung</t>
  </si>
  <si>
    <t>indef-np.a</t>
  </si>
  <si>
    <t>dar</t>
  </si>
  <si>
    <t>.</t>
  </si>
  <si>
    <t># text = Sie ist ein armseliger, minderwertiger Ersatz für die Realität – ein kläglicher Versuch, dem Leben zu entfliehen.</t>
  </si>
  <si>
    <t>Sie</t>
  </si>
  <si>
    <t>pron.pper</t>
  </si>
  <si>
    <t>ist</t>
  </si>
  <si>
    <t>ein</t>
  </si>
  <si>
    <t>armseliger</t>
  </si>
  <si>
    <t>,</t>
  </si>
  <si>
    <t>minderwertiger</t>
  </si>
  <si>
    <t>Ersatz</t>
  </si>
  <si>
    <t>other</t>
  </si>
  <si>
    <t>für</t>
  </si>
  <si>
    <t>Realität</t>
  </si>
  <si>
    <t>–</t>
  </si>
  <si>
    <t>kläglicher</t>
  </si>
  <si>
    <t>Versuch</t>
  </si>
  <si>
    <t>dem</t>
  </si>
  <si>
    <t>Leben</t>
  </si>
  <si>
    <t>OBJ_3</t>
  </si>
  <si>
    <t>zu</t>
  </si>
  <si>
    <t>entfliehen</t>
  </si>
  <si>
    <t>--</t>
  </si>
  <si>
    <t># text = Als solches verdient sie kein Mitleid, keine Sonderbehandlung als Märtyrium einer Minderheit, und sollte nur als das betrachtet werden, was sie wirklich ist: eine schädliche Krankheit.\"</t>
  </si>
  <si>
    <t>Als</t>
  </si>
  <si>
    <t>solches</t>
  </si>
  <si>
    <t>SBJ_2</t>
  </si>
  <si>
    <t>pron.pind</t>
  </si>
  <si>
    <t>verdient</t>
  </si>
  <si>
    <t>sie</t>
  </si>
  <si>
    <t>pron</t>
  </si>
  <si>
    <t>kein</t>
  </si>
  <si>
    <t>other_3</t>
  </si>
  <si>
    <t>Mitleid</t>
  </si>
  <si>
    <t>OBJ_2</t>
  </si>
  <si>
    <t>indef-np.quant</t>
  </si>
  <si>
    <t>keine</t>
  </si>
  <si>
    <t>Sonderbehandlung</t>
  </si>
  <si>
    <t>als</t>
  </si>
  <si>
    <t>Märtyrium</t>
  </si>
  <si>
    <t>einer</t>
  </si>
  <si>
    <t>Minderheit</t>
  </si>
  <si>
    <t>other_4</t>
  </si>
  <si>
    <t>und</t>
  </si>
  <si>
    <t>sollte</t>
  </si>
  <si>
    <t>nur</t>
  </si>
  <si>
    <t>das</t>
  </si>
  <si>
    <t>pron.pds</t>
  </si>
  <si>
    <t>betrachtet</t>
  </si>
  <si>
    <t>was</t>
  </si>
  <si>
    <t>SBJ_3</t>
  </si>
  <si>
    <t>wirklich</t>
  </si>
  <si>
    <t>:</t>
  </si>
  <si>
    <t>schädliche</t>
  </si>
  <si>
    <t>Krankheit</t>
  </si>
  <si>
    <t># text = Das schrieb Time Magazine 1966, als ich drei Jahre alt war.</t>
  </si>
  <si>
    <t>Das</t>
  </si>
  <si>
    <t>schrieb</t>
  </si>
  <si>
    <t>Time</t>
  </si>
  <si>
    <t>ne</t>
  </si>
  <si>
    <t>Magazine</t>
  </si>
  <si>
    <t>1966</t>
  </si>
  <si>
    <t>ich</t>
  </si>
  <si>
    <t>drei</t>
  </si>
  <si>
    <t>Jahre</t>
  </si>
  <si>
    <t>alt</t>
  </si>
  <si>
    <t>war</t>
  </si>
  <si>
    <t># text = Und letztes Jahr sprach sich der amerikanische Präsident für die geichgeschlechtliche Ehe aus.</t>
  </si>
  <si>
    <t>Und</t>
  </si>
  <si>
    <t>letztes</t>
  </si>
  <si>
    <t>Jahr</t>
  </si>
  <si>
    <t>sprach</t>
  </si>
  <si>
    <t>sich</t>
  </si>
  <si>
    <t>der</t>
  </si>
  <si>
    <t>amerikanische</t>
  </si>
  <si>
    <t>Präsident</t>
  </si>
  <si>
    <t>geichgeschlechtliche</t>
  </si>
  <si>
    <t>Ehe</t>
  </si>
  <si>
    <t># text = (Beifall) Und meine Frage ist, wie haben wir es so weit gebracht?</t>
  </si>
  <si>
    <t>(</t>
  </si>
  <si>
    <t>Beifall</t>
  </si>
  <si>
    <t>)</t>
  </si>
  <si>
    <t>meine</t>
  </si>
  <si>
    <t>pron.ppos</t>
  </si>
  <si>
    <t>Frage</t>
  </si>
  <si>
    <t>wie</t>
  </si>
  <si>
    <t>wir</t>
  </si>
  <si>
    <t>es</t>
  </si>
  <si>
    <t>so</t>
  </si>
  <si>
    <t>weit</t>
  </si>
  <si>
    <t>gebracht</t>
  </si>
  <si>
    <t>?</t>
  </si>
  <si>
    <t># text = Wie wurde aus einer Krankheit eine Identität?</t>
  </si>
  <si>
    <t>Wie</t>
  </si>
  <si>
    <t>wurde</t>
  </si>
  <si>
    <t>Identität</t>
  </si>
  <si>
    <t># text = Als ich etwa sechs Jahre alt war, ging ich mit meiner Mutter und meinem Bruder Schuhe kaufen.</t>
  </si>
  <si>
    <t>etwa</t>
  </si>
  <si>
    <t>sechs</t>
  </si>
  <si>
    <t>ging</t>
  </si>
  <si>
    <t>mit</t>
  </si>
  <si>
    <t>meiner</t>
  </si>
  <si>
    <t>Mutter</t>
  </si>
  <si>
    <t>indef-np</t>
  </si>
  <si>
    <t>meinem</t>
  </si>
  <si>
    <t>Bruder</t>
  </si>
  <si>
    <t>Schuhe</t>
  </si>
  <si>
    <t>kaufen</t>
  </si>
  <si>
    <t># text = Zum Ende unseres Einkaufs sagte der Schuhverkäufer, dass wir uns jeweils einen Luftballon aussuchen dürften.</t>
  </si>
  <si>
    <t>Zu</t>
  </si>
  <si>
    <t>Ende</t>
  </si>
  <si>
    <t>unseres</t>
  </si>
  <si>
    <t>Einkaufs</t>
  </si>
  <si>
    <t>sagte</t>
  </si>
  <si>
    <t>Schuhverkäufer</t>
  </si>
  <si>
    <t>dass</t>
  </si>
  <si>
    <t>uns</t>
  </si>
  <si>
    <t>jeweils</t>
  </si>
  <si>
    <t>einen</t>
  </si>
  <si>
    <t>Luftballon</t>
  </si>
  <si>
    <t>aussuchen</t>
  </si>
  <si>
    <t>dürften</t>
  </si>
  <si>
    <t># text = Mein Bruder wollte einen roten, und ich wollte einen rosafarbenen.</t>
  </si>
  <si>
    <t>Mein</t>
  </si>
  <si>
    <t>wollte</t>
  </si>
  <si>
    <t>roten</t>
  </si>
  <si>
    <t>rosafarbenen</t>
  </si>
  <si>
    <t># text = Meine Mutter meinte, ich solte doch lieber einen blauen Luftballon haben.</t>
  </si>
  <si>
    <t>Meine</t>
  </si>
  <si>
    <t>meinte</t>
  </si>
  <si>
    <t>solte</t>
  </si>
  <si>
    <t>doch</t>
  </si>
  <si>
    <t>lieber</t>
  </si>
  <si>
    <t>blauen</t>
  </si>
  <si>
    <t># text = Aber ich sagte ihr, dass ich ganz bestimmt den rosafarbenen wollte.</t>
  </si>
  <si>
    <t>Aber</t>
  </si>
  <si>
    <t>ihr</t>
  </si>
  <si>
    <t>bestimmt</t>
  </si>
  <si>
    <t>den</t>
  </si>
  <si>
    <t># text = Und sie erinnerte mich daran, dass meine Lieblingsfarbe blau sei.</t>
  </si>
  <si>
    <t>erinnerte</t>
  </si>
  <si>
    <t>mich</t>
  </si>
  <si>
    <t>daran</t>
  </si>
  <si>
    <t>pron.padv</t>
  </si>
  <si>
    <t>Lieblingsfarbe</t>
  </si>
  <si>
    <t>blau</t>
  </si>
  <si>
    <t>sei</t>
  </si>
  <si>
    <t># text = Die Tatsache, dass meine jetzige Lieblingsfarbe blau ist, aber ich immer noch schwul bin – (Lachen) – zeigt sowohl den Einfluss meiner Mutter, als auch dessen Grenzen.</t>
  </si>
  <si>
    <t>Die</t>
  </si>
  <si>
    <t>Tatsache</t>
  </si>
  <si>
    <t>jetzige</t>
  </si>
  <si>
    <t>aber</t>
  </si>
  <si>
    <t>immer</t>
  </si>
  <si>
    <t>noch</t>
  </si>
  <si>
    <t>schwul</t>
  </si>
  <si>
    <t>bin</t>
  </si>
  <si>
    <t>Lachen</t>
  </si>
  <si>
    <t>zeigt</t>
  </si>
  <si>
    <t>sowohl</t>
  </si>
  <si>
    <t>Einfluss</t>
  </si>
  <si>
    <t>auch</t>
  </si>
  <si>
    <t>dessen</t>
  </si>
  <si>
    <t>Grenzen</t>
  </si>
  <si>
    <t>def-np.dem</t>
  </si>
  <si>
    <t># text = (Lachen) Als ich klein war, sagte meine Mutter immer: "Die Liebe, die du für deine Kinder empfindest, ist einzigartig.</t>
  </si>
  <si>
    <t>klein</t>
  </si>
  <si>
    <t>Liebe</t>
  </si>
  <si>
    <t>du</t>
  </si>
  <si>
    <t>deine</t>
  </si>
  <si>
    <t>Kinder</t>
  </si>
  <si>
    <t>empfindest</t>
  </si>
  <si>
    <t>einzigartig</t>
  </si>
  <si>
    <t># text = Und bevor du nicht selbst Kinder hast, wirst du nicht verstehen, was ich meine."</t>
  </si>
  <si>
    <t>bevor</t>
  </si>
  <si>
    <t>nicht</t>
  </si>
  <si>
    <t>selbst</t>
  </si>
  <si>
    <t>hast</t>
  </si>
  <si>
    <t>wirst</t>
  </si>
  <si>
    <t># text = Als Kind nahm ich das als das größte Kompliment, dass sie so ihre Mutterrolle für mich und meinen Bruder beschreiben würde.</t>
  </si>
  <si>
    <t>Kind</t>
  </si>
  <si>
    <t>nahm</t>
  </si>
  <si>
    <t>größte</t>
  </si>
  <si>
    <t>Kompliment</t>
  </si>
  <si>
    <t>ihre</t>
  </si>
  <si>
    <t>Mutterrolle</t>
  </si>
  <si>
    <t>beschreiben</t>
  </si>
  <si>
    <t>würde</t>
  </si>
  <si>
    <t># text = Als Teenager dachte ich, dass ich schwul sei und somit wahrscheinlich keine Familie haben würde.</t>
  </si>
  <si>
    <t>Teenager</t>
  </si>
  <si>
    <t>dachte</t>
  </si>
  <si>
    <t>SBJ_4</t>
  </si>
  <si>
    <t>somit</t>
  </si>
  <si>
    <t>wahrscheinlich</t>
  </si>
  <si>
    <t>Familie</t>
  </si>
  <si>
    <t># text = Und es verunsicherte mich, wenn sie es sagte.</t>
  </si>
  <si>
    <t>verunsicherte</t>
  </si>
  <si>
    <t>wenn</t>
  </si>
  <si>
    <t># text = Und nachdem ich mein Coming-out hatte, und sie fortfuhr, es zu sagen, machte es mich wütend.</t>
  </si>
  <si>
    <t>nachdem</t>
  </si>
  <si>
    <t>mein</t>
  </si>
  <si>
    <t>Coming</t>
  </si>
  <si>
    <t>out</t>
  </si>
  <si>
    <t>hatte</t>
  </si>
  <si>
    <t>fortfuhr</t>
  </si>
  <si>
    <t>machte</t>
  </si>
  <si>
    <t>wütend</t>
  </si>
  <si>
    <t># text = Ich sagte: "Ich bin schwul.</t>
  </si>
  <si>
    <t>Ich</t>
  </si>
  <si>
    <t># text = Das ist nicht der Weg, auf dem ich mich befinde.</t>
  </si>
  <si>
    <t>Weg</t>
  </si>
  <si>
    <t>auf</t>
  </si>
  <si>
    <t>befinde</t>
  </si>
  <si>
    <t># text = Und ich möchte, dass du aufhörst, das zu sagen.\"</t>
  </si>
  <si>
    <t>möchte</t>
  </si>
  <si>
    <t>aufhörst</t>
  </si>
  <si>
    <t># text = Vor etwa 20 Jahren bat mich meine Redaktion bei der New York Times, einen Artikel über die Gehörlosenkultur zu schreiben.</t>
  </si>
  <si>
    <t>Vor</t>
  </si>
  <si>
    <t>Jahren</t>
  </si>
  <si>
    <t>bat</t>
  </si>
  <si>
    <t>Redaktion</t>
  </si>
  <si>
    <t>bei</t>
  </si>
  <si>
    <t>New</t>
  </si>
  <si>
    <t>York</t>
  </si>
  <si>
    <t>Times</t>
  </si>
  <si>
    <t>Artikel</t>
  </si>
  <si>
    <t>über</t>
  </si>
  <si>
    <t>Gehörlosenkultur</t>
  </si>
  <si>
    <t># text = Und ich war ziemlich verblüfft.</t>
  </si>
  <si>
    <t>ziemlich</t>
  </si>
  <si>
    <t>verblüfft</t>
  </si>
  <si>
    <t># text = Ich hatte Taubheit immer als eine Krankheit betrachtet.</t>
  </si>
  <si>
    <t>Taubheit</t>
  </si>
  <si>
    <t># text = Diese armen Menschen.</t>
  </si>
  <si>
    <t>Diese</t>
  </si>
  <si>
    <t>armen</t>
  </si>
  <si>
    <t>Menschen</t>
  </si>
  <si>
    <t># text = Sie können nicht hören.</t>
  </si>
  <si>
    <t>können</t>
  </si>
  <si>
    <t># text = Sie sind gehörlos.</t>
  </si>
  <si>
    <t>sind</t>
  </si>
  <si>
    <t>gehörlos</t>
  </si>
  <si>
    <t># text = Was können wir für sie tun?</t>
  </si>
  <si>
    <t>Was</t>
  </si>
  <si>
    <t># text = Und dann begab ich mich in die Gehörlosenwelt.</t>
  </si>
  <si>
    <t>dann</t>
  </si>
  <si>
    <t>begab</t>
  </si>
  <si>
    <t>in</t>
  </si>
  <si>
    <t>Gehörlosenwelt</t>
  </si>
  <si>
    <t># text = Ich besuchte Gehörlosenvereine.</t>
  </si>
  <si>
    <t>besuchte</t>
  </si>
  <si>
    <t>Gehörlosenvereine</t>
  </si>
  <si>
    <t># text = Ich ging zu Theateraufführungen und Gedichtvorträgen von Gehörlosen.</t>
  </si>
  <si>
    <t>Theateraufführungen</t>
  </si>
  <si>
    <t>Gedichtvorträgen</t>
  </si>
  <si>
    <t>von</t>
  </si>
  <si>
    <t>Gehörlosen</t>
  </si>
  <si>
    <t># text = Und für die Wahl zur "Miss Deaf America" fuhr ich sogar bis nach Nashville, Tennessee, wo sich die Menschen über die undeutliche Zeichensprache der Südstaatler beschwerten.</t>
  </si>
  <si>
    <t>Wahl</t>
  </si>
  <si>
    <t>Miss</t>
  </si>
  <si>
    <t>Deaf</t>
  </si>
  <si>
    <t>America</t>
  </si>
  <si>
    <t>fuhr</t>
  </si>
  <si>
    <t>sogar</t>
  </si>
  <si>
    <t>bis</t>
  </si>
  <si>
    <t>nach</t>
  </si>
  <si>
    <t>Nashville</t>
  </si>
  <si>
    <t>Tennessee</t>
  </si>
  <si>
    <t>wo</t>
  </si>
  <si>
    <t>undeutliche</t>
  </si>
  <si>
    <t>Zeichensprache</t>
  </si>
  <si>
    <t>Südstaatler</t>
  </si>
  <si>
    <t>beschwerten</t>
  </si>
  <si>
    <t># text = Und als ich immer mehr in die Gehörlosenwelt eintauchte, wurde mir bewusst, dass Gehörlosigkeit eine Kultur war, und dass die Menschen aus dieser Kultur, die sagten: \"Wir sind nicht 'gehör-los', sondern Mitglieder einer Kultur\", etwas sagten, das mir etwas gab.</t>
  </si>
  <si>
    <t>mehr</t>
  </si>
  <si>
    <t>eintauchte</t>
  </si>
  <si>
    <t>mir</t>
  </si>
  <si>
    <t>bewusst</t>
  </si>
  <si>
    <t>Gehörlosigkeit</t>
  </si>
  <si>
    <t>Kultur</t>
  </si>
  <si>
    <t>SBJ_5</t>
  </si>
  <si>
    <t>dieser</t>
  </si>
  <si>
    <t>other_6</t>
  </si>
  <si>
    <t>other_5</t>
  </si>
  <si>
    <t>SBJ_7</t>
  </si>
  <si>
    <t>sagten</t>
  </si>
  <si>
    <t>Wir</t>
  </si>
  <si>
    <t>'</t>
  </si>
  <si>
    <t>gehör-</t>
  </si>
  <si>
    <t>los</t>
  </si>
  <si>
    <t>sondern</t>
  </si>
  <si>
    <t>Mitglieder</t>
  </si>
  <si>
    <t>etwas</t>
  </si>
  <si>
    <t>OBJ_4</t>
  </si>
  <si>
    <t>gab</t>
  </si>
  <si>
    <t># text = Es war nicht meine Kultur, und ich hatte auch nicht vor, ihr spontan beizutreten, aber ich schätzte, dass es eine Kultur war und es für die Menschen, die ihr angehörten, von so großer Bedeutung war wie die Latino-, Schwulen- oder jüdische Kultur.</t>
  </si>
  <si>
    <t>Es</t>
  </si>
  <si>
    <t>vor</t>
  </si>
  <si>
    <t>spontan</t>
  </si>
  <si>
    <t>beizutreten</t>
  </si>
  <si>
    <t>schätzte</t>
  </si>
  <si>
    <t>OBJ_6</t>
  </si>
  <si>
    <t>SBJ_8</t>
  </si>
  <si>
    <t>OBJ_8</t>
  </si>
  <si>
    <t>angehörten</t>
  </si>
  <si>
    <t>großer</t>
  </si>
  <si>
    <t>Bedeutung</t>
  </si>
  <si>
    <t>other_7</t>
  </si>
  <si>
    <t>Latino</t>
  </si>
  <si>
    <t>other_8</t>
  </si>
  <si>
    <t>Schwulen</t>
  </si>
  <si>
    <t>other_9</t>
  </si>
  <si>
    <t>oder</t>
  </si>
  <si>
    <t>jüdische</t>
  </si>
  <si>
    <t># text = Es schien fast genauso wichtig wie die Amerikanische Kultur.</t>
  </si>
  <si>
    <t>schien</t>
  </si>
  <si>
    <t>fast</t>
  </si>
  <si>
    <t>genauso</t>
  </si>
  <si>
    <t>wichtig</t>
  </si>
  <si>
    <t>Amerikanische</t>
  </si>
  <si>
    <t># text = Dann bekam die Freundin einer Freundin eine kleinwüchsige Tochter.</t>
  </si>
  <si>
    <t>Dann</t>
  </si>
  <si>
    <t>bekam</t>
  </si>
  <si>
    <t>Freundin</t>
  </si>
  <si>
    <t>kleinwüchsige</t>
  </si>
  <si>
    <t>Tochter</t>
  </si>
  <si>
    <t># text = Und mit der Geburt ihrer Tochter, musste sie sich plötzlich mit Fragen auseinandersetzen, die nun auch für mich anfingen von großer Bedeutung zu sein.</t>
  </si>
  <si>
    <t>Geburt</t>
  </si>
  <si>
    <t>ihrer</t>
  </si>
  <si>
    <t>musste</t>
  </si>
  <si>
    <t>plötzlich</t>
  </si>
  <si>
    <t>Fragen</t>
  </si>
  <si>
    <t>nun</t>
  </si>
  <si>
    <t>anfingen</t>
  </si>
  <si>
    <t>sein</t>
  </si>
  <si>
    <t># text = Sie stand vor der Entscheidung, was sie mit diesem Kind tun sollte.</t>
  </si>
  <si>
    <t>stand</t>
  </si>
  <si>
    <t>Entscheidung</t>
  </si>
  <si>
    <t>diesem</t>
  </si>
  <si>
    <t># text = Sollte sie sagen: "Du bist genauso wie alle anderen, nur ein bisschen kleiner?"</t>
  </si>
  <si>
    <t>Sollte</t>
  </si>
  <si>
    <t>Du</t>
  </si>
  <si>
    <t>bist</t>
  </si>
  <si>
    <t>alle</t>
  </si>
  <si>
    <t>anderen</t>
  </si>
  <si>
    <t>bisschen</t>
  </si>
  <si>
    <t>kleiner</t>
  </si>
  <si>
    <t># text = Oder sollte sie versuchen, eine Art Kleinwüchsigenidentität für sie zu schaffen, sich in der Organisation \"Little People of America\" zu engagieren, und sich zu informieren, was es Neues in der Welt der Kleinwüchsigen gab?</t>
  </si>
  <si>
    <t>Oder</t>
  </si>
  <si>
    <t>Art</t>
  </si>
  <si>
    <t>Kleinwüchsigenidentität</t>
  </si>
  <si>
    <t>Organisation</t>
  </si>
  <si>
    <t>Little</t>
  </si>
  <si>
    <t>People</t>
  </si>
  <si>
    <t>of</t>
  </si>
  <si>
    <t>engagieren</t>
  </si>
  <si>
    <t>informieren</t>
  </si>
  <si>
    <t>Neues</t>
  </si>
  <si>
    <t>Welt</t>
  </si>
  <si>
    <t>def-np.poss</t>
  </si>
  <si>
    <t>Kleinwüchsigen</t>
  </si>
  <si>
    <t># text = Und da dachte ich plötzlich, dass die meisten tauben Kinder hörende Eltern haben, und diese in der Regel versuchen, ihre Kinder zu heilen.</t>
  </si>
  <si>
    <t>da</t>
  </si>
  <si>
    <t>meisten</t>
  </si>
  <si>
    <t>tauben</t>
  </si>
  <si>
    <t>hörende</t>
  </si>
  <si>
    <t>diese</t>
  </si>
  <si>
    <t>Regel</t>
  </si>
  <si>
    <t># text = Diese tauben Menschen entdecken irgendwann im Erwachsenenalter \"Gemeinschaft\" für sich.</t>
  </si>
  <si>
    <t>irgendwann</t>
  </si>
  <si>
    <t>Erwachsenenalter</t>
  </si>
  <si>
    <t>Gemeinschaft</t>
  </si>
  <si>
    <t># text = Die meisten homosexuellen Menschen haben heterosexuelle Eltern.</t>
  </si>
  <si>
    <t>homosexuellen</t>
  </si>
  <si>
    <t>heterosexuelle</t>
  </si>
  <si>
    <t># text = Diese Eltern wollen oft, dass ihre Kinder funktonieren in der in ihrer Sicht normalen Welt, und diese homosexuellen Menschen müssen dann später eine Identität für sich finden.</t>
  </si>
  <si>
    <t>oft</t>
  </si>
  <si>
    <t>funktonieren</t>
  </si>
  <si>
    <t>normalen</t>
  </si>
  <si>
    <t>müssen</t>
  </si>
  <si>
    <t>später</t>
  </si>
  <si>
    <t># text = Und nun war da diese Freundin von mir, die sich mit ihrer kleinwüchsigen Tochter mit der Frage nach Identität auseinandersetzte.</t>
  </si>
  <si>
    <t>kleinwüchsigen</t>
  </si>
  <si>
    <t>auseinandersetzte</t>
  </si>
  <si>
    <t># text = Ich dachte, da ist es wieder: Eine Familie, die sich selbst als normal wahrnimmt mit einem Kind, das außergewöhnlich erscheint.</t>
  </si>
  <si>
    <t>wieder</t>
  </si>
  <si>
    <t>Eine</t>
  </si>
  <si>
    <t>normal</t>
  </si>
  <si>
    <t>wahrnimmt</t>
  </si>
  <si>
    <t>einem</t>
  </si>
  <si>
    <t>außergewöhnlich</t>
  </si>
  <si>
    <t>erscheint</t>
  </si>
  <si>
    <t># text = Ich entwickelte also diesen Gedanken, dass es in Wirklichkeit zwei Arten von Identität gibt.</t>
  </si>
  <si>
    <t>entwickelte</t>
  </si>
  <si>
    <t>also</t>
  </si>
  <si>
    <t>diesen</t>
  </si>
  <si>
    <t>Gedanken</t>
  </si>
  <si>
    <t>Wirklichkeit</t>
  </si>
  <si>
    <t>zwei</t>
  </si>
  <si>
    <t>Arten</t>
  </si>
  <si>
    <t>gibt</t>
  </si>
  <si>
    <t># text = Es gibt vertikale Identitäten, die generationsbedingt von Eltern an ihre Kinder weitergegeben werden.</t>
  </si>
  <si>
    <t>vertikale</t>
  </si>
  <si>
    <t>Identitäten</t>
  </si>
  <si>
    <t>generationsbedingt</t>
  </si>
  <si>
    <t>an</t>
  </si>
  <si>
    <t>weitergegeben</t>
  </si>
  <si>
    <t># text = Das sind Dinge wie ethnische Zugehörigkeit, häufig Nationalität, Sprache und oftmals Religion.</t>
  </si>
  <si>
    <t>Dinge</t>
  </si>
  <si>
    <t>ethnische</t>
  </si>
  <si>
    <t>Zugehörigkeit</t>
  </si>
  <si>
    <t>häufig</t>
  </si>
  <si>
    <t>Nationalität</t>
  </si>
  <si>
    <t>Sprache</t>
  </si>
  <si>
    <t>oftmals</t>
  </si>
  <si>
    <t>Religion</t>
  </si>
  <si>
    <t># text = Dinge, die Sie mit Ihren Eltern und Kindern gemein haben.</t>
  </si>
  <si>
    <t>Ihren</t>
  </si>
  <si>
    <t>Kindern</t>
  </si>
  <si>
    <t>gemein</t>
  </si>
  <si>
    <t># text = Und obwohl einige davon problematisch sein können, versucht man in der Regel nicht, sie zu heilen.</t>
  </si>
  <si>
    <t>obwohl</t>
  </si>
  <si>
    <t>einige</t>
  </si>
  <si>
    <t>davon</t>
  </si>
  <si>
    <t>problematisch</t>
  </si>
  <si>
    <t>versucht</t>
  </si>
  <si>
    <t>man</t>
  </si>
  <si>
    <t># text = Man kann argumentieren, dass es in den Vereinigten Staaten schwieriger ist – und das ungeachtet unseres aktuellen Präsidenten – farbig zu sein.</t>
  </si>
  <si>
    <t>Man</t>
  </si>
  <si>
    <t>kann</t>
  </si>
  <si>
    <t>Vereinigten</t>
  </si>
  <si>
    <t>Staaten</t>
  </si>
  <si>
    <t>schwieriger</t>
  </si>
  <si>
    <t>ungeachtet</t>
  </si>
  <si>
    <t>aktuellen</t>
  </si>
  <si>
    <t>Präsidenten</t>
  </si>
  <si>
    <t>farbig</t>
  </si>
  <si>
    <t># text = Und trotzdem versucht niemand alles daran zu setzen, dass die nächste Generation von Kindern afro-amerikanischer oder asiatischer Eltern mit cremefarbener Haut und blondem Haar auf die Welt kommt.</t>
  </si>
  <si>
    <t>trotzdem</t>
  </si>
  <si>
    <t>niemand</t>
  </si>
  <si>
    <t>alles</t>
  </si>
  <si>
    <t>setzen</t>
  </si>
  <si>
    <t>nächste</t>
  </si>
  <si>
    <t>Generation</t>
  </si>
  <si>
    <t>afro-</t>
  </si>
  <si>
    <t>amerikanischer</t>
  </si>
  <si>
    <t>asiatischer</t>
  </si>
  <si>
    <t>cremefarbener</t>
  </si>
  <si>
    <t>Haut</t>
  </si>
  <si>
    <t>blondem</t>
  </si>
  <si>
    <t>Haar</t>
  </si>
  <si>
    <t>kommt</t>
  </si>
  <si>
    <t># text = Dann gibt es die anderen Identitäten, die man im Umgang mit Gleichgesinnten erlernt.</t>
  </si>
  <si>
    <t>def-np.the.other</t>
  </si>
  <si>
    <t>Umgang</t>
  </si>
  <si>
    <t>Gleichgesinnten</t>
  </si>
  <si>
    <t>erlernt</t>
  </si>
  <si>
    <t># text = Diese bezeichne ich als horizontale Identitäten, denn der Kontakt zu Gleichgesinnten stellt eine horizontale Erfahrung dar.</t>
  </si>
  <si>
    <t>horizontale</t>
  </si>
  <si>
    <t>denn</t>
  </si>
  <si>
    <t>Kontakt</t>
  </si>
  <si>
    <t>Erfahrung</t>
  </si>
  <si>
    <t># text = Das sind Identitäten, die Ihren Eltern fremd sind und die man dann selbst im Umgang mit Gleichgesinnten entdecken muss.</t>
  </si>
  <si>
    <t>fremd</t>
  </si>
  <si>
    <t>muss</t>
  </si>
  <si>
    <t># text = Und diese Identitäten, diese horizontalen Identitäten, haben Menschen seit jeher zu heilen versucht.</t>
  </si>
  <si>
    <t>horizontalen</t>
  </si>
  <si>
    <t>seit</t>
  </si>
  <si>
    <t>jeher</t>
  </si>
  <si>
    <t># text = Ich wollte also sehen, wie der Prozess aussieht, mit dem es Leuten, die solche Identitäten besitzen, gelingt, sich mit ihnen zu arrangieren.</t>
  </si>
  <si>
    <t>Prozess</t>
  </si>
  <si>
    <t>aussieht</t>
  </si>
  <si>
    <t>Leuten</t>
  </si>
  <si>
    <t>solche</t>
  </si>
  <si>
    <t>besitzen</t>
  </si>
  <si>
    <t>gelingt</t>
  </si>
  <si>
    <t>ihnen</t>
  </si>
  <si>
    <t>arrangieren</t>
  </si>
  <si>
    <t># text = Und es schien, dass es drei Stufen der Akzeptanz gibt, die alle zum Tragen kommen mussten.</t>
  </si>
  <si>
    <t>Stufen</t>
  </si>
  <si>
    <t>Akzeptanz</t>
  </si>
  <si>
    <t>Tragen</t>
  </si>
  <si>
    <t>mussten</t>
  </si>
  <si>
    <t># text = Da war die Eigenakzeptanz, die Akzeptanz der Familie und die gesellschaftliche Akzeptanz.</t>
  </si>
  <si>
    <t>Da</t>
  </si>
  <si>
    <t>Eigenakzeptanz</t>
  </si>
  <si>
    <t>gesellschaftliche</t>
  </si>
  <si>
    <t># text = Und die drei überschneiden sich nicht immer.</t>
  </si>
  <si>
    <t># text = Oft ist es so, dass die Betroffenen voller Wut sind, weil sie das Gefühl haben, dass ihre Eltern sie nicht lieben, dabei ist es in Wahrheit nur so, dass ihre Eltern sie nicht akzeptieren.</t>
  </si>
  <si>
    <t>Oft</t>
  </si>
  <si>
    <t>Betroffenen</t>
  </si>
  <si>
    <t>voller</t>
  </si>
  <si>
    <t>Wut</t>
  </si>
  <si>
    <t>weil</t>
  </si>
  <si>
    <t>Gefühl</t>
  </si>
  <si>
    <t>lieben</t>
  </si>
  <si>
    <t>dabei</t>
  </si>
  <si>
    <t>Wahrheit</t>
  </si>
  <si>
    <t># text = Liebe ist etwas, das im Idealfall bedingungslos in der Beziehung zwischen Eltern und Kind existiert.</t>
  </si>
  <si>
    <t>Idealfall</t>
  </si>
  <si>
    <t>bedingungslos</t>
  </si>
  <si>
    <t>Beziehung</t>
  </si>
  <si>
    <t>zwischen</t>
  </si>
  <si>
    <t>existiert</t>
  </si>
  <si>
    <t># text = Aber Akzeptanz ist etwas, das seine Zeit braucht.</t>
  </si>
  <si>
    <t>seine</t>
  </si>
  <si>
    <t>Zeit</t>
  </si>
  <si>
    <t>braucht</t>
  </si>
  <si>
    <t># text = Es braucht immer Zeit.</t>
  </si>
  <si>
    <t># text = Einer der kleinwüchsigen Männer, die ich kennenlernte, war Clinton Brown.</t>
  </si>
  <si>
    <t>Einer</t>
  </si>
  <si>
    <t>Männer</t>
  </si>
  <si>
    <t>kennenlernte</t>
  </si>
  <si>
    <t>Clinton</t>
  </si>
  <si>
    <t>Brown</t>
  </si>
  <si>
    <t># text = Als er geboren wurde, wurde diastrophischer Zwergwuchs bei ihm diagnostiziert, ein sehr behindernder Zustand, und die Ärzte sagten seinen Eltern, er würde niemals gehen oder sprechen lernen, keine intellektuellen Fähigkeiten entwickeln, und sie wahrscheinlich nicht einmal erkennen.</t>
  </si>
  <si>
    <t>er</t>
  </si>
  <si>
    <t>geboren</t>
  </si>
  <si>
    <t>diastrophischer</t>
  </si>
  <si>
    <t>Zwergwuchs</t>
  </si>
  <si>
    <t>ihm</t>
  </si>
  <si>
    <t>diagnostiziert</t>
  </si>
  <si>
    <t>sehr</t>
  </si>
  <si>
    <t>behindernder</t>
  </si>
  <si>
    <t>Zustand</t>
  </si>
  <si>
    <t>Ärzte</t>
  </si>
  <si>
    <t>seinen</t>
  </si>
  <si>
    <t>niemals</t>
  </si>
  <si>
    <t>lernen</t>
  </si>
  <si>
    <t>intellektuellen</t>
  </si>
  <si>
    <t>Fähigkeiten</t>
  </si>
  <si>
    <t>einmal</t>
  </si>
  <si>
    <t>erkennen</t>
  </si>
  <si>
    <t># text = Man empfahl ihnen, ihren Sohn im Krankenhaus zurückzulassen, sodass er dort in Ruhe sterben konnte.</t>
  </si>
  <si>
    <t>empfahl</t>
  </si>
  <si>
    <t>ihren</t>
  </si>
  <si>
    <t>Sohn</t>
  </si>
  <si>
    <t>Krankenhaus</t>
  </si>
  <si>
    <t>zurückzulassen</t>
  </si>
  <si>
    <t>sodass</t>
  </si>
  <si>
    <t>dort</t>
  </si>
  <si>
    <t>Ruhe</t>
  </si>
  <si>
    <t>sterben</t>
  </si>
  <si>
    <t>konnte</t>
  </si>
  <si>
    <t># text = Und seine Mutter sagte, dass sie das nicht tun würde.</t>
  </si>
  <si>
    <t># text = Sie nahm ihren Sohn mit nach Hause.</t>
  </si>
  <si>
    <t>Hause</t>
  </si>
  <si>
    <t># text = Und obwohl sie aus erzieherischer oder finanzieller Sicht nicht sehr begünstigt war, fand sie den besten Arzt im Land für die Behandlung von diastrophischem Zwergwuchs, und übergab ihn in seine medizinische Obhut.</t>
  </si>
  <si>
    <t>erzieherischer</t>
  </si>
  <si>
    <t>finanzieller</t>
  </si>
  <si>
    <t>begünstigt</t>
  </si>
  <si>
    <t>fand</t>
  </si>
  <si>
    <t>besten</t>
  </si>
  <si>
    <t>Arzt</t>
  </si>
  <si>
    <t>Land</t>
  </si>
  <si>
    <t>Behandlung</t>
  </si>
  <si>
    <t>diastrophischem</t>
  </si>
  <si>
    <t>übergab</t>
  </si>
  <si>
    <t>ihn</t>
  </si>
  <si>
    <t>medizinische</t>
  </si>
  <si>
    <t>Obhut</t>
  </si>
  <si>
    <t># text = Im Laufe seiner Kindheit musste er sich 30 größeren chirurgischen Eingriffen unterziehen.</t>
  </si>
  <si>
    <t>In</t>
  </si>
  <si>
    <t>Laufe</t>
  </si>
  <si>
    <t>seiner</t>
  </si>
  <si>
    <t>Kindheit</t>
  </si>
  <si>
    <t>größeren</t>
  </si>
  <si>
    <t>chirurgischen</t>
  </si>
  <si>
    <t>Eingriffen</t>
  </si>
  <si>
    <t>unterziehen</t>
  </si>
  <si>
    <t># text = Und er verbrachte diese ganze Zeit ausschließlich im Krankenhaus, während er sich diesen Behandlungen unterzog, aufgrund derer er heute gehen kann.</t>
  </si>
  <si>
    <t>verbrachte</t>
  </si>
  <si>
    <t>ganze</t>
  </si>
  <si>
    <t>ausschließlich</t>
  </si>
  <si>
    <t>während</t>
  </si>
  <si>
    <t>Behandlungen</t>
  </si>
  <si>
    <t>unterzog</t>
  </si>
  <si>
    <t>aufgrund</t>
  </si>
  <si>
    <t>derer</t>
  </si>
  <si>
    <t>heute</t>
  </si>
  <si>
    <t># text = Während er dort war, schickten sie Nachhilfelehrer, um ihm bei seinen Hausaufgaben zu helfen.</t>
  </si>
  <si>
    <t>Während</t>
  </si>
  <si>
    <t>schickten</t>
  </si>
  <si>
    <t>Nachhilfelehrer</t>
  </si>
  <si>
    <t>um</t>
  </si>
  <si>
    <t>Hausaufgaben</t>
  </si>
  <si>
    <t># text = Und er arbeitete sehr hart, weil es sonst nicht viel zu tun gab.</t>
  </si>
  <si>
    <t>arbeitete</t>
  </si>
  <si>
    <t>hart</t>
  </si>
  <si>
    <t>sonst</t>
  </si>
  <si>
    <t>viel</t>
  </si>
  <si>
    <t># text = Und am Ende schaffte er es auf ein Bildungsniveau, das niemand in seiner Familie je zuvor in Erwägung gezogen hatte.</t>
  </si>
  <si>
    <t>schaffte</t>
  </si>
  <si>
    <t>Bildungsniveau</t>
  </si>
  <si>
    <t>je</t>
  </si>
  <si>
    <t>zuvor</t>
  </si>
  <si>
    <t>Erwägung</t>
  </si>
  <si>
    <t>gezogen</t>
  </si>
  <si>
    <t># text = Tatsächlich war er der Erste in seiner Familie, der an einer Universität studierte, wo er auf dem Campus lebte und ein speziell für ihn ausgestattetes Auto fuhr, das seinem ungewöhnlichen Körper angepasst war.</t>
  </si>
  <si>
    <t>Tatsächlich</t>
  </si>
  <si>
    <t>Erste</t>
  </si>
  <si>
    <t>Universität</t>
  </si>
  <si>
    <t>studierte</t>
  </si>
  <si>
    <t>Campus</t>
  </si>
  <si>
    <t>lebte</t>
  </si>
  <si>
    <t>speziell</t>
  </si>
  <si>
    <t>ausgestattetes</t>
  </si>
  <si>
    <t>Auto</t>
  </si>
  <si>
    <t>OBJ_5</t>
  </si>
  <si>
    <t>seinem</t>
  </si>
  <si>
    <t>ungewöhnlichen</t>
  </si>
  <si>
    <t>Körper</t>
  </si>
  <si>
    <t>angepasst</t>
  </si>
  <si>
    <t># text = Seine Mutter erzählte mir die Geschichte, als sie nach Hause kam – und er besuchte die örtliche Universität – Sie sagte: "Ich sah sein Auto, das man immer erkannte, auf dem Parkplatz vor einer Bar."</t>
  </si>
  <si>
    <t>Seine</t>
  </si>
  <si>
    <t>erzählte</t>
  </si>
  <si>
    <t>Geschichte</t>
  </si>
  <si>
    <t>kam</t>
  </si>
  <si>
    <t>örtliche</t>
  </si>
  <si>
    <t>sah</t>
  </si>
  <si>
    <t>erkannte</t>
  </si>
  <si>
    <t>Parkplatz</t>
  </si>
  <si>
    <t>Bar</t>
  </si>
  <si>
    <t># text = (Lachen) \"Und ich dachte: Die sind 1,80 Meter groß und er misst nicht einmal einen Meter.</t>
  </si>
  <si>
    <t>1,80</t>
  </si>
  <si>
    <t>Meter</t>
  </si>
  <si>
    <t>groß</t>
  </si>
  <si>
    <t>misst</t>
  </si>
  <si>
    <t># text = Zwei Bier für sie, sind vier Bier für ihn."</t>
  </si>
  <si>
    <t>Zwei</t>
  </si>
  <si>
    <t>Bier</t>
  </si>
  <si>
    <t>vier</t>
  </si>
  <si>
    <t># text = Sie sagte: "Ich wusste, dass ich dort nicht reingehen konnte, um ihn zu stoppen, aber ich fuhr heim und hinterließ ihm acht Nachrichten auf seinem Handy."</t>
  </si>
  <si>
    <t>wusste</t>
  </si>
  <si>
    <t>reingehen</t>
  </si>
  <si>
    <t>stoppen</t>
  </si>
  <si>
    <t>heim</t>
  </si>
  <si>
    <t>hinterließ</t>
  </si>
  <si>
    <t>acht</t>
  </si>
  <si>
    <t>Nachrichten</t>
  </si>
  <si>
    <t>Handy</t>
  </si>
  <si>
    <t># text = Sie sagte: \"Und dann dachte ich, wenn mir jemand, als er geboren wurde, gesagt hätte, dass meine zukünftige Sorge wäre, dass er angeheitert mit seinen College-Freunden rumfährt –\" Und ich fragte sie: \"Was denkst du hast du gemacht, das ihn zu dieser charmanten, versierten und wunderbaren Person heranwachsen ließ?\"</t>
  </si>
  <si>
    <t>jemand</t>
  </si>
  <si>
    <t>gesagt</t>
  </si>
  <si>
    <t>hätte</t>
  </si>
  <si>
    <t>zukünftige</t>
  </si>
  <si>
    <t>Sorge</t>
  </si>
  <si>
    <t>wäre</t>
  </si>
  <si>
    <t>angeheitert</t>
  </si>
  <si>
    <t>College</t>
  </si>
  <si>
    <t>Freunden</t>
  </si>
  <si>
    <t>rumfährt</t>
  </si>
  <si>
    <t>fragte</t>
  </si>
  <si>
    <t>denkst</t>
  </si>
  <si>
    <t>SBJ_6</t>
  </si>
  <si>
    <t>gemacht</t>
  </si>
  <si>
    <t>charmanten</t>
  </si>
  <si>
    <t>versierten</t>
  </si>
  <si>
    <t>wunderbaren</t>
  </si>
  <si>
    <t>Person</t>
  </si>
  <si>
    <t>OBJ_7</t>
  </si>
  <si>
    <t>heranwachsen</t>
  </si>
  <si>
    <t>ließ</t>
  </si>
  <si>
    <t># text = Und sie sagte: \"Was ich gemacht habe?</t>
  </si>
  <si>
    <t>habe</t>
  </si>
  <si>
    <t># text = Ich habe ihm all meine Liebe geschenkt, das ist alles.</t>
  </si>
  <si>
    <t>all</t>
  </si>
  <si>
    <t>geschenkt</t>
  </si>
  <si>
    <t># text = Clinton hatte einfach immer dieses Leuchten an sich.</t>
  </si>
  <si>
    <t>einfach</t>
  </si>
  <si>
    <t>dieses</t>
  </si>
  <si>
    <t>Leuchten</t>
  </si>
  <si>
    <t># text = Und sein Vater und ich hatten das große Glück, die ersten zu sein, die es zu sehen bekamen."</t>
  </si>
  <si>
    <t>Vater</t>
  </si>
  <si>
    <t>hatten</t>
  </si>
  <si>
    <t>große</t>
  </si>
  <si>
    <t>Glück</t>
  </si>
  <si>
    <t>ersten</t>
  </si>
  <si>
    <t>bekamen</t>
  </si>
  <si>
    <t># text = Ich möchte nun etwas aus einem weiteren Magazin aus den 60ern zitieren.</t>
  </si>
  <si>
    <t>weiteren</t>
  </si>
  <si>
    <t>Magazin</t>
  </si>
  <si>
    <t>60ern</t>
  </si>
  <si>
    <t># text = Dieses stammt von 1968 – aus dem Atlantic Monthly, der Stimme des Liberalen Amerikas – geschrieben von einem bedeutenden Bioethiker.</t>
  </si>
  <si>
    <t>Dieses</t>
  </si>
  <si>
    <t>stammt</t>
  </si>
  <si>
    <t>1968</t>
  </si>
  <si>
    <t>Atlantic</t>
  </si>
  <si>
    <t>Monthly</t>
  </si>
  <si>
    <t>Stimme</t>
  </si>
  <si>
    <t>des</t>
  </si>
  <si>
    <t>Liberalen</t>
  </si>
  <si>
    <t>Amerikas</t>
  </si>
  <si>
    <t>geschrieben</t>
  </si>
  <si>
    <t>bedeutenden</t>
  </si>
  <si>
    <t>Bioethiker</t>
  </si>
  <si>
    <t># text = Er sagte: \"Es gibt keinen Grund, sich schuldig zu fühlen, wenn man ein Kind mit Down-Syndrom weggibt, egal, ob es sich dabei um ein \"Weggeben\" im Sinne von \"in einem Heim verstecken\" handelt, oder ein \"Weggeben\" in einem noch verantwortungsbewussteren, todbringenden Sinne.</t>
  </si>
  <si>
    <t>Er</t>
  </si>
  <si>
    <t>keinen</t>
  </si>
  <si>
    <t>Grund</t>
  </si>
  <si>
    <t>schuldig</t>
  </si>
  <si>
    <t>Down</t>
  </si>
  <si>
    <t>Syndrom</t>
  </si>
  <si>
    <t>weggibt</t>
  </si>
  <si>
    <t>egal</t>
  </si>
  <si>
    <t>ob</t>
  </si>
  <si>
    <t>Weggeben</t>
  </si>
  <si>
    <t>Sinne</t>
  </si>
  <si>
    <t>Heim</t>
  </si>
  <si>
    <t>verstecken</t>
  </si>
  <si>
    <t>handelt</t>
  </si>
  <si>
    <t>verantwortungsbewussteren</t>
  </si>
  <si>
    <t>todbringenden</t>
  </si>
  <si>
    <t># text = Es ist traurig, ja – und schrecklich.</t>
  </si>
  <si>
    <t>traurig</t>
  </si>
  <si>
    <t>ja</t>
  </si>
  <si>
    <t>schrecklich</t>
  </si>
  <si>
    <t># text = Aber es entbehrt jeder Schuld.</t>
  </si>
  <si>
    <t>entbehrt</t>
  </si>
  <si>
    <t>jeder</t>
  </si>
  <si>
    <t>Schuld</t>
  </si>
  <si>
    <t># text = Wahre Schuld ergibt sich nur aus einer Straftat gegen eine Person, und jemand mit Down-Syndrom ist keine Person.\"</t>
  </si>
  <si>
    <t>Wahre</t>
  </si>
  <si>
    <t>ergibt</t>
  </si>
  <si>
    <t>Straftat</t>
  </si>
  <si>
    <t>gegen</t>
  </si>
  <si>
    <t># text = Es wurde schon viel über den enormen Fortschritt geschrieben, den wir gemacht haben, wenn es um die Behandlung von homosexuellen Menschen geht.</t>
  </si>
  <si>
    <t>schon</t>
  </si>
  <si>
    <t>enormen</t>
  </si>
  <si>
    <t>geht</t>
  </si>
  <si>
    <t># text = Den Beweis, dass sich unsere Einstellung geändert hat, sehen wir täglich in den Schlagzeilen.</t>
  </si>
  <si>
    <t>Den</t>
  </si>
  <si>
    <t>Beweis</t>
  </si>
  <si>
    <t>unsere</t>
  </si>
  <si>
    <t>Einstellung</t>
  </si>
  <si>
    <t>geändert</t>
  </si>
  <si>
    <t>hat</t>
  </si>
  <si>
    <t>täglich</t>
  </si>
  <si>
    <t>Schlagzeilen</t>
  </si>
  <si>
    <t># text = Aber wir vergessen, wie wir Menschen betrachtet haben, die \"anders\" waren, wie wir Menschen mit einer Behinderung angesehen haben, und für wie unmenschlich wir sie gehalten haben.</t>
  </si>
  <si>
    <t>anders</t>
  </si>
  <si>
    <t>waren</t>
  </si>
  <si>
    <t>Behinderung</t>
  </si>
  <si>
    <t>angesehen</t>
  </si>
  <si>
    <t>unmenschlich</t>
  </si>
  <si>
    <t>gehalten</t>
  </si>
  <si>
    <t># text = Der Wandel, den wir hier herbeigeführt haben, der in sich fast genauso radikal ist, ist einer, dem wir nicht sehr viel Aufmerksamkeit schenken.</t>
  </si>
  <si>
    <t>Der</t>
  </si>
  <si>
    <t>Wandel</t>
  </si>
  <si>
    <t>hier</t>
  </si>
  <si>
    <t>herbeigeführt</t>
  </si>
  <si>
    <t>radikal</t>
  </si>
  <si>
    <t>Aufmerksamkeit</t>
  </si>
  <si>
    <t># text = Eine der Familien, die ich interviewte, Tom und Karen Robards, zwei junge und erfolgreiche New Yorker, waren zutiefst erstaunt, als ihr erstes Kind mit Down-Syndrom diagnostiziert wurde.</t>
  </si>
  <si>
    <t>Familien</t>
  </si>
  <si>
    <t>interviewte</t>
  </si>
  <si>
    <t>Tom</t>
  </si>
  <si>
    <t>Karen</t>
  </si>
  <si>
    <t>Robards</t>
  </si>
  <si>
    <t>junge</t>
  </si>
  <si>
    <t>erfolgreiche</t>
  </si>
  <si>
    <t>Yorker</t>
  </si>
  <si>
    <t>zutiefst</t>
  </si>
  <si>
    <t>erstaunt</t>
  </si>
  <si>
    <t>erstes</t>
  </si>
  <si>
    <t># text = Sie waren der Meinung, die Bildungschancen für ihn waren nicht so, wie sie sein sollten, und so beschlossen sie, ein kleines Zentrum zu bauen – zwei Klassenzimmer, die sie zusammen mit ein paar Eltern gründeten, um Kinder mit Down Syndrom zu unterrichten.</t>
  </si>
  <si>
    <t>Meinung</t>
  </si>
  <si>
    <t>Bildungschancen</t>
  </si>
  <si>
    <t>sollten</t>
  </si>
  <si>
    <t>beschlossen</t>
  </si>
  <si>
    <t>kleines</t>
  </si>
  <si>
    <t>Zentrum</t>
  </si>
  <si>
    <t>bauen</t>
  </si>
  <si>
    <t>Klassenzimmer</t>
  </si>
  <si>
    <t>zusammen</t>
  </si>
  <si>
    <t>paar</t>
  </si>
  <si>
    <t>gründeten</t>
  </si>
  <si>
    <t>unterrichten</t>
  </si>
  <si>
    <t># text = Und über die Jahre entwickelte sich dieses Zentrum zum sogenannten Cooke-Center, wo heute Tausende und Abertausende von Kindern mit geistiger Behinderung unterrichtet werden.</t>
  </si>
  <si>
    <t>sogenannten</t>
  </si>
  <si>
    <t>Cooke</t>
  </si>
  <si>
    <t>Center</t>
  </si>
  <si>
    <t>Tausende</t>
  </si>
  <si>
    <t>Abertausende</t>
  </si>
  <si>
    <t>geistiger</t>
  </si>
  <si>
    <t>unterrichtet</t>
  </si>
  <si>
    <t># text = In der Zeit, die seit jenem Atlantic Monthly Artikel vergangen ist, hat sich die Lebenserwartung für Menschen mit Down-Syndrom verdreifacht.</t>
  </si>
  <si>
    <t>jenem</t>
  </si>
  <si>
    <t>vergangen</t>
  </si>
  <si>
    <t>Lebenserwartung</t>
  </si>
  <si>
    <t>verdreifacht</t>
  </si>
  <si>
    <t># text = Unter den Menschen mit Down-Syndrom finden sich heute Schauspieler, Schriftsteller, und einige, die im Erwachsenenalter ganz selbständig leben können.</t>
  </si>
  <si>
    <t>Unter</t>
  </si>
  <si>
    <t>Schauspieler</t>
  </si>
  <si>
    <t>Schriftsteller</t>
  </si>
  <si>
    <t>selbständig</t>
  </si>
  <si>
    <t># text = Vieles davon verdanken sie den Robards.</t>
  </si>
  <si>
    <t>Vieles</t>
  </si>
  <si>
    <t># text = Und ich fragte sie: "Bedauert ihr etwas?</t>
  </si>
  <si>
    <t>Bedauert</t>
  </si>
  <si>
    <t># text = Wünschtet ihr, euer Sohn würde nicht an Down-Syndrom leiden?</t>
  </si>
  <si>
    <t>Wünschtet</t>
  </si>
  <si>
    <t>euer</t>
  </si>
  <si>
    <t>leiden</t>
  </si>
  <si>
    <t># text = Wünschtet ihr, ihr hättet nie davon gehört?"</t>
  </si>
  <si>
    <t>hättet</t>
  </si>
  <si>
    <t>nie</t>
  </si>
  <si>
    <t>gehört</t>
  </si>
  <si>
    <t># text = Und interessanterweise sagte sein Vater: \"Für David, unseren Sohn, bedauere ich es, denn für ihn ist es kein leichtes Dasein in dieser Welt, und ich würde ihm gerne ein leichteres Leben schenken.</t>
  </si>
  <si>
    <t>interessanterweise</t>
  </si>
  <si>
    <t>Für</t>
  </si>
  <si>
    <t>David</t>
  </si>
  <si>
    <t>unseren</t>
  </si>
  <si>
    <t>bedauere</t>
  </si>
  <si>
    <t>leichtes</t>
  </si>
  <si>
    <t>Dasein</t>
  </si>
  <si>
    <t>gerne</t>
  </si>
  <si>
    <t>leichteres</t>
  </si>
  <si>
    <t># text = Aber, wenn wir alle Menschen mit Down-Syndrom verlören, wäre das ein katastrophaler Verlust."</t>
  </si>
  <si>
    <t>verlören</t>
  </si>
  <si>
    <t>katastrophaler</t>
  </si>
  <si>
    <t>Verlust</t>
  </si>
  <si>
    <t># text = Und Karen Robards sagte zu mir: "Ich stimme Tom zu.</t>
  </si>
  <si>
    <t>stimme</t>
  </si>
  <si>
    <t># text = Für David, würde ich diese Krankheit sofort heilen, um ihm ein leichteres Leben zu ermöglichen.</t>
  </si>
  <si>
    <t>sofort</t>
  </si>
  <si>
    <t>ermöglichen</t>
  </si>
  <si>
    <t># text = Aber wenn ich für mich spreche, dann hätte ich vor 23 Jahren, als er geboren wurde, nicht geglaubt, dass ich je an so weit kommen könnte – Mich persönlich hat es zu einer soviel besseren und liebenswürdigeren Person gemacht und meinem Leben so viel mehr Sinn gegeben, dass ich persönlich, es um nichts in der Welt aufgeben würde."</t>
  </si>
  <si>
    <t>spreche</t>
  </si>
  <si>
    <t>geglaubt</t>
  </si>
  <si>
    <t>könnte</t>
  </si>
  <si>
    <t>Mich</t>
  </si>
  <si>
    <t>persönlich</t>
  </si>
  <si>
    <t>soviel</t>
  </si>
  <si>
    <t>besseren</t>
  </si>
  <si>
    <t>liebenswürdigeren</t>
  </si>
  <si>
    <t>Sinn</t>
  </si>
  <si>
    <t>gegeben</t>
  </si>
  <si>
    <t>nichts</t>
  </si>
  <si>
    <t>aufgeben</t>
  </si>
  <si>
    <t># text = Wir leben in einer Zeit, in der die gesellschaftliche Akzeptanz für diese und viele andere Konditionen immer größer wird.</t>
  </si>
  <si>
    <t>viele</t>
  </si>
  <si>
    <t>andere</t>
  </si>
  <si>
    <t>Konditionen</t>
  </si>
  <si>
    <t>größer</t>
  </si>
  <si>
    <t>wird</t>
  </si>
  <si>
    <t># text = Aber gleichzeitig sind wir an einem Punkt angelangt, an dem unsere Fähigkeit, diese Konditionen zu beseitigen ein Ausmaß erreicht hat, das einst unvorstellbar war.</t>
  </si>
  <si>
    <t>gleichzeitig</t>
  </si>
  <si>
    <t>Punkt</t>
  </si>
  <si>
    <t>angelangt</t>
  </si>
  <si>
    <t>Fähigkeit</t>
  </si>
  <si>
    <t>beseitigen</t>
  </si>
  <si>
    <t>Ausmaß</t>
  </si>
  <si>
    <t>erreicht</t>
  </si>
  <si>
    <t>einst</t>
  </si>
  <si>
    <t>unvorstellbar</t>
  </si>
  <si>
    <t># text = Die meisten gehörlosen Kinder, die heute in den USA geboren werden, erhalten Cochlear-Implantate, die in das Gehirn eingesetzt und an einen Receiver angeschlossen werden, und deren mit Hilfe ihnen eine Form des Hörens und des Sprechens ermöglicht wird.</t>
  </si>
  <si>
    <t>USA</t>
  </si>
  <si>
    <t>erhalten</t>
  </si>
  <si>
    <t>Cochlear</t>
  </si>
  <si>
    <t>Implantate</t>
  </si>
  <si>
    <t>Gehirn</t>
  </si>
  <si>
    <t>eingesetzt</t>
  </si>
  <si>
    <t>Receiver</t>
  </si>
  <si>
    <t>angeschlossen</t>
  </si>
  <si>
    <t>deren</t>
  </si>
  <si>
    <t>Hilfe</t>
  </si>
  <si>
    <t>Form</t>
  </si>
  <si>
    <t>Hörens</t>
  </si>
  <si>
    <t>Sprechens</t>
  </si>
  <si>
    <t>ermöglicht</t>
  </si>
  <si>
    <t># text = Ein Präparat, das an Mäusen getestet wurde, genannt BMN-111, hilft dabei, die Wirkung des Achondroplasie-Gens zu hemmen.</t>
  </si>
  <si>
    <t>Ein</t>
  </si>
  <si>
    <t>Präparat</t>
  </si>
  <si>
    <t>Mäusen</t>
  </si>
  <si>
    <t>getestet</t>
  </si>
  <si>
    <t>genannt</t>
  </si>
  <si>
    <t>BMN-111</t>
  </si>
  <si>
    <t>hilft</t>
  </si>
  <si>
    <t>Wirkung</t>
  </si>
  <si>
    <t>Achondroplasie</t>
  </si>
  <si>
    <t>Gens</t>
  </si>
  <si>
    <t>hemmen</t>
  </si>
  <si>
    <t># text = Achondroplasie ist die häufigste Form des Zwergwuchses, und Mäuse, die diesen Wirkstoff erhalten haben, und das Achondroplasie-Gen aufweisen, wachsen zu voller Größe heran.</t>
  </si>
  <si>
    <t>häufigste</t>
  </si>
  <si>
    <t>Zwergwuchses</t>
  </si>
  <si>
    <t>Mäuse</t>
  </si>
  <si>
    <t>Wirkstoff</t>
  </si>
  <si>
    <t>Gen</t>
  </si>
  <si>
    <t>aufweisen</t>
  </si>
  <si>
    <t>wachsen</t>
  </si>
  <si>
    <t>Größe</t>
  </si>
  <si>
    <t>heran</t>
  </si>
  <si>
    <t># text = Zu Testreihen am Menschen ist es nicht mehr weit.</t>
  </si>
  <si>
    <t>Testreihen</t>
  </si>
  <si>
    <t># text = Es gibt Blut-Tests, die in der Entwicklung sind, mit denen das Down-Syndrom noch zuverlässiger und früher in der Schwangerschaft entdeckt werden kann, als je zuvor, und die es für die Menschen immer leichter machen, diese Schwangerschaften zu eliminieren, oder abzubrechen.</t>
  </si>
  <si>
    <t>Blut</t>
  </si>
  <si>
    <t>Tests</t>
  </si>
  <si>
    <t>Entwicklung</t>
  </si>
  <si>
    <t>denen</t>
  </si>
  <si>
    <t>zuverlässiger</t>
  </si>
  <si>
    <t>früher</t>
  </si>
  <si>
    <t>Schwangerschaft</t>
  </si>
  <si>
    <t>entdeckt</t>
  </si>
  <si>
    <t>leichter</t>
  </si>
  <si>
    <t>Schwangerschaften</t>
  </si>
  <si>
    <t>eliminieren</t>
  </si>
  <si>
    <t>abzubrechen</t>
  </si>
  <si>
    <t># text = Und somit haben wir sowohl sozialen als auch medizinischen Fortschritt.</t>
  </si>
  <si>
    <t>sozialen</t>
  </si>
  <si>
    <t>medizinischen</t>
  </si>
  <si>
    <t># text = Und ich glaube an beide.</t>
  </si>
  <si>
    <t>glaube</t>
  </si>
  <si>
    <t>beide</t>
  </si>
  <si>
    <t># text = Ich empfinde den sozialen Fortschritt als fantastisch, bedeutungsvoll und wunderbar, und denke ebenso über den medizinischen Fortschritt.</t>
  </si>
  <si>
    <t>empfinde</t>
  </si>
  <si>
    <t>fantastisch</t>
  </si>
  <si>
    <t>bedeutungsvoll</t>
  </si>
  <si>
    <t>wunderbar</t>
  </si>
  <si>
    <t>denke</t>
  </si>
  <si>
    <t>ebenso</t>
  </si>
  <si>
    <t># text = Aber ich denke, es ist von tragischem Ausmaß, wenn der eine den anderen ignoriert.</t>
  </si>
  <si>
    <t>tragischem</t>
  </si>
  <si>
    <t>ignoriert</t>
  </si>
  <si>
    <t># text = Und wenn ich sehe, wie sie sich überschneiden unter Umständen wie den dreien, die ich gerade beschrieben habe, dann fühle ich mich an jene Momente in der Oper erinnert, In denen der Held erkennt, dass er die Heldin liebt exakt an dem Punkt, als sie sterbend auf dem Diwan liegt.</t>
  </si>
  <si>
    <t>sehe</t>
  </si>
  <si>
    <t>unter</t>
  </si>
  <si>
    <t>Umständen</t>
  </si>
  <si>
    <t>dreien</t>
  </si>
  <si>
    <t>gerade</t>
  </si>
  <si>
    <t>beschrieben</t>
  </si>
  <si>
    <t>fühle</t>
  </si>
  <si>
    <t>jene</t>
  </si>
  <si>
    <t>Momente</t>
  </si>
  <si>
    <t>Oper</t>
  </si>
  <si>
    <t>erinnert</t>
  </si>
  <si>
    <t>Held</t>
  </si>
  <si>
    <t>erkennt</t>
  </si>
  <si>
    <t>Heldin</t>
  </si>
  <si>
    <t>liebt</t>
  </si>
  <si>
    <t>exakt</t>
  </si>
  <si>
    <t>sterbend</t>
  </si>
  <si>
    <t>Diwan</t>
  </si>
  <si>
    <t>liegt</t>
  </si>
  <si>
    <t># text = Wir müssen uns darüber klar werden, was wir über Heilungsversuche generell denken.</t>
  </si>
  <si>
    <t>darüber</t>
  </si>
  <si>
    <t>klar</t>
  </si>
  <si>
    <t>Heilungsversuche</t>
  </si>
  <si>
    <t>generell</t>
  </si>
  <si>
    <t># text = Oft ist die Frage, die wir uns als Eltern stellen müssen, was wir an unseren Kindern anerkennen, und was wir an ihnen heilen.</t>
  </si>
  <si>
    <t>anerkennen</t>
  </si>
  <si>
    <t># text = Jim Sinclair, ein berühmter Autismus-Aktivist sagte einmal: \"Wenn Eltern sagen 'Ich wünschte, mein Kind würde nicht an Autismus leiden' sagen eigentlich, 'Ich wünschte, das Kind, das ich habe, würde nicht existieren und ich hätte ein anderes, nicht-autistisches Kind dafür.'</t>
  </si>
  <si>
    <t>Jim</t>
  </si>
  <si>
    <t>Sinclair</t>
  </si>
  <si>
    <t>berühmter</t>
  </si>
  <si>
    <t>Autismus</t>
  </si>
  <si>
    <t>Aktivist</t>
  </si>
  <si>
    <t>Wenn</t>
  </si>
  <si>
    <t>wünschte</t>
  </si>
  <si>
    <t>eigentlich</t>
  </si>
  <si>
    <t>anderes</t>
  </si>
  <si>
    <t>autistisches</t>
  </si>
  <si>
    <t>dafür</t>
  </si>
  <si>
    <t># text = Lesen Sie es noch einmal.</t>
  </si>
  <si>
    <t>Lesen</t>
  </si>
  <si>
    <t># text = Das hören wir, wenn Sie unsere Existenz beklagen.</t>
  </si>
  <si>
    <t>Existenz</t>
  </si>
  <si>
    <t>beklagen</t>
  </si>
  <si>
    <t># text = Das hören wir, wenn Sie um Heilung flehen – dass Ihr sehnlichster Wunsch für uns ist, dass wir eines Tages aufhören zu sein, und ein Fremder, den ihr lieben könnt, den Platz hinter unserem Gesicht einnimmt.\"</t>
  </si>
  <si>
    <t>Heilung</t>
  </si>
  <si>
    <t>flehen</t>
  </si>
  <si>
    <t>Ihr</t>
  </si>
  <si>
    <t>sehnlichster</t>
  </si>
  <si>
    <t>Wunsch</t>
  </si>
  <si>
    <t>eines</t>
  </si>
  <si>
    <t>Tages</t>
  </si>
  <si>
    <t>aufhören</t>
  </si>
  <si>
    <t>Fremder</t>
  </si>
  <si>
    <t>könnt</t>
  </si>
  <si>
    <t>Platz</t>
  </si>
  <si>
    <t>hinter</t>
  </si>
  <si>
    <t>unserem</t>
  </si>
  <si>
    <t>Gesicht</t>
  </si>
  <si>
    <t>einnimmt</t>
  </si>
  <si>
    <t># text = Es ist eine sehr extreme Sicht, aber sie verweist auf die Wirklichkeit, dass Menschen sich dem Leben verpflichten, das sie haben, und dass sie nicht geheilt, verändert oder ausgelöscht werden wollen.</t>
  </si>
  <si>
    <t>extreme</t>
  </si>
  <si>
    <t>verweist</t>
  </si>
  <si>
    <t>verpflichten</t>
  </si>
  <si>
    <t>geheilt</t>
  </si>
  <si>
    <t>verändert</t>
  </si>
  <si>
    <t>ausgelöscht</t>
  </si>
  <si>
    <t># text = Sie wollen die Person sein, zu der sie geworden sind.</t>
  </si>
  <si>
    <t>geworden</t>
  </si>
  <si>
    <t># text = Eine der Familien, die ich für dieses Projekt interviewt habe, war die Familie von Dylan Klebold, einem der Täter des Columbine-Massakers.</t>
  </si>
  <si>
    <t>Projekt</t>
  </si>
  <si>
    <t>interviewt</t>
  </si>
  <si>
    <t>Dylan</t>
  </si>
  <si>
    <t>Klebold</t>
  </si>
  <si>
    <t>Täter</t>
  </si>
  <si>
    <t>Columbine</t>
  </si>
  <si>
    <t>Massakers</t>
  </si>
  <si>
    <t># text = Es dauerte lange, bis ich sie davon überzeugen konnte, mit mir zu sprechen, und als sie es taten, hatte sich ihre Geschichte so in ihnen angestaut, dass sie nicht aufhören konnten, sie zu erzählen.</t>
  </si>
  <si>
    <t>dauerte</t>
  </si>
  <si>
    <t>lange</t>
  </si>
  <si>
    <t>überzeugen</t>
  </si>
  <si>
    <t>taten</t>
  </si>
  <si>
    <t>angestaut</t>
  </si>
  <si>
    <t>konnten</t>
  </si>
  <si>
    <t>erzählen</t>
  </si>
  <si>
    <t># text = Am ersten gemeinsamen Wochenende – einem von vielen – zeichnete ich mehr als 20 Stunden an Gesprächsstoff auf.</t>
  </si>
  <si>
    <t>An</t>
  </si>
  <si>
    <t>gemeinsamen</t>
  </si>
  <si>
    <t>Wochenende</t>
  </si>
  <si>
    <t>vielen</t>
  </si>
  <si>
    <t>zeichnete</t>
  </si>
  <si>
    <t>Stunden</t>
  </si>
  <si>
    <t>Gesprächsstoff</t>
  </si>
  <si>
    <t># text = Und am Sonntagabend waren wir alle erschöpft.</t>
  </si>
  <si>
    <t>Sonntagabend</t>
  </si>
  <si>
    <t>erschöpft</t>
  </si>
  <si>
    <t># text = Wir saßen in der Küche.</t>
  </si>
  <si>
    <t>saßen</t>
  </si>
  <si>
    <t>Küche</t>
  </si>
  <si>
    <t># text = Sue Klebold machte Abendessen, und ich sagte: "Wenn Dylan jetzt hier wäre, haben Sie eine Ahnung, was Sie ihn dann fragen würden?"</t>
  </si>
  <si>
    <t>Sue</t>
  </si>
  <si>
    <t>Abendessen</t>
  </si>
  <si>
    <t>jetzt</t>
  </si>
  <si>
    <t>Ahnung</t>
  </si>
  <si>
    <t>würden</t>
  </si>
  <si>
    <t># text = Und sein Vater sagte: "Oh ja!</t>
  </si>
  <si>
    <t>Oh</t>
  </si>
  <si>
    <t>!</t>
  </si>
  <si>
    <t># text = Ich würde ihn fragen, was zum Teufel er sich dabei gedacht hat, so etwas zu tun.\"</t>
  </si>
  <si>
    <t>Teufel</t>
  </si>
  <si>
    <t>gedacht</t>
  </si>
  <si>
    <t># text = Und Sue schaute auf den Boden und dachte eine Minute nach.</t>
  </si>
  <si>
    <t>schaute</t>
  </si>
  <si>
    <t>Boden</t>
  </si>
  <si>
    <t>Minute</t>
  </si>
  <si>
    <t># text = Dann schaute sie auf und sagte: "Ich würde ihn bitten, mir zu verzeihen, seine Mutter gewesen zu sein, und keine Ahnung davon gehabt zu haben, was in seinem Kopf vor sich ging."</t>
  </si>
  <si>
    <t>verzeihen</t>
  </si>
  <si>
    <t>gewesen</t>
  </si>
  <si>
    <t>gehabt</t>
  </si>
  <si>
    <t>Kopf</t>
  </si>
  <si>
    <t># text = Als ich mich ein paar Jahre später erneut mit ihr zum Abendessen traf – eines von vielen Abendessen, die wir gemeinsam verbrachten – sagte sie: \"Weißt du, als es zuerst passiert ist, wünschte ich, dass ich nie geheiratet und nie Kinder gehabt hätte.</t>
  </si>
  <si>
    <t>erneut</t>
  </si>
  <si>
    <t>traf</t>
  </si>
  <si>
    <t>gemeinsam</t>
  </si>
  <si>
    <t>verbrachten</t>
  </si>
  <si>
    <t>Weißt</t>
  </si>
  <si>
    <t>zuerst</t>
  </si>
  <si>
    <t>passiert</t>
  </si>
  <si>
    <t>geheiratet</t>
  </si>
  <si>
    <t># text = Wenn ich nie die Ohio State Universität besucht und dort Tom kennengelernt hätte, hätte dieses Kind nicht existiert und diese schreckliche Sache wäre nie passiert.</t>
  </si>
  <si>
    <t>Ohio</t>
  </si>
  <si>
    <t>State</t>
  </si>
  <si>
    <t>besucht</t>
  </si>
  <si>
    <t>kennengelernt</t>
  </si>
  <si>
    <t>schreckliche</t>
  </si>
  <si>
    <t>Sache</t>
  </si>
  <si>
    <t># text = Aber ich habe für mich herausgefunden, dass ich die Kinder, die ich geboren habe, so liebe, dass ich mir ein Leben ohne sie nicht vorstellen möchte.</t>
  </si>
  <si>
    <t>liebe</t>
  </si>
  <si>
    <t>ohne</t>
  </si>
  <si>
    <t>vorstellen</t>
  </si>
  <si>
    <t># text = Ich erkenne den Schmerz an, den sie anderen zugefügt haben, und für den es keine Vergebung gibt, aber für den Schmerz, den sie mir verursacht haben, gibt es Vergebung", sagte sie.</t>
  </si>
  <si>
    <t>erkenne</t>
  </si>
  <si>
    <t>Schmerz</t>
  </si>
  <si>
    <t>zugefügt</t>
  </si>
  <si>
    <t>Vergebung</t>
  </si>
  <si>
    <t>verursacht</t>
  </si>
  <si>
    <t># text = "Während ich es also anerkenne, dass es für die Welt besser gewesen wäre, wenn Dylan nie geboren worden wäre, bin ich zu dem Schluss gekommen, dass es für mich nicht besser gewesen wäre."</t>
  </si>
  <si>
    <t>anerkenne</t>
  </si>
  <si>
    <t>besser</t>
  </si>
  <si>
    <t>worden</t>
  </si>
  <si>
    <t>Schluss</t>
  </si>
  <si>
    <t>gekommen</t>
  </si>
  <si>
    <t># text = Ich war erstaunt darüber, wie all diese Familien all diese Kinder mit all diesen Problemen hatten, Probleme, für die sie meist alles getan hätten, um sie zu vermeiden, und wie sie dennoch so viel Sinn aus dieser Erfahrung als Eltern gezogen hatten.</t>
  </si>
  <si>
    <t>Problemen</t>
  </si>
  <si>
    <t>Probleme</t>
  </si>
  <si>
    <t>meist</t>
  </si>
  <si>
    <t>getan</t>
  </si>
  <si>
    <t>hätten</t>
  </si>
  <si>
    <t>vermeiden</t>
  </si>
  <si>
    <t>dennoch</t>
  </si>
  <si>
    <t># text = Und dann dachte ich, dass wir alle, die wir Kinder haben, unsere Kinder mit all ihren Schwächen lieben.</t>
  </si>
  <si>
    <t>Schwächen</t>
  </si>
  <si>
    <t># text = Wenn ein leuchtender Engel plötzlich durch die Wohnzimmerdecke geschwebt käme, und mir anböte, meine Kinder mitzunehmen, um sie gegen andere, bessere Kinder einzutauschen – höflicher, lustiger, schöner und intelligenter – ich würde mich an meine Kinder klammern und das grausame Spektakel wegzubeten versuchen.</t>
  </si>
  <si>
    <t>leuchtender</t>
  </si>
  <si>
    <t>Engel</t>
  </si>
  <si>
    <t>durch</t>
  </si>
  <si>
    <t>Wohnzimmerdecke</t>
  </si>
  <si>
    <t>geschwebt</t>
  </si>
  <si>
    <t>käme</t>
  </si>
  <si>
    <t>anböte</t>
  </si>
  <si>
    <t>mitzunehmen</t>
  </si>
  <si>
    <t>bessere</t>
  </si>
  <si>
    <t>einzutauschen</t>
  </si>
  <si>
    <t>höflicher</t>
  </si>
  <si>
    <t>lustiger</t>
  </si>
  <si>
    <t>schöner</t>
  </si>
  <si>
    <t>intelligenter</t>
  </si>
  <si>
    <t>klammern</t>
  </si>
  <si>
    <t>grausame</t>
  </si>
  <si>
    <t>Spektakel</t>
  </si>
  <si>
    <t>wegzubeten</t>
  </si>
  <si>
    <t># text = Und letztendlich denke ich, dass genauso wie wir flammfeste Schlafanzüge in einem Inferno testen, um sicherzustellen, dass sie nicht Feuer fangen, wenn unser Kind über den Herd langt, auch diese Geschichten von Familien, die diese extremen Unterschiede zu überwinden haben, die universelle Erfahrung des Elternseins widerspiegeln, welche immer darauf hinausläuft, dass man manchmal dein Kind ansiehst und sich fragt: \"Von welchem Planeten kommst du?\"</t>
  </si>
  <si>
    <t>letztendlich</t>
  </si>
  <si>
    <t>flammfeste</t>
  </si>
  <si>
    <t>Schlafanzüge</t>
  </si>
  <si>
    <t>Inferno</t>
  </si>
  <si>
    <t>testen</t>
  </si>
  <si>
    <t>sicherzustellen</t>
  </si>
  <si>
    <t>Feuer</t>
  </si>
  <si>
    <t>fangen</t>
  </si>
  <si>
    <t>unser</t>
  </si>
  <si>
    <t>Herd</t>
  </si>
  <si>
    <t>langt</t>
  </si>
  <si>
    <t>Geschichten</t>
  </si>
  <si>
    <t>extremen</t>
  </si>
  <si>
    <t>Unterschiede</t>
  </si>
  <si>
    <t>überwinden</t>
  </si>
  <si>
    <t>universelle</t>
  </si>
  <si>
    <t>Elternseins</t>
  </si>
  <si>
    <t>widerspiegeln</t>
  </si>
  <si>
    <t>welche</t>
  </si>
  <si>
    <t>darauf</t>
  </si>
  <si>
    <t>hinausläuft</t>
  </si>
  <si>
    <t>manchmal</t>
  </si>
  <si>
    <t>dein</t>
  </si>
  <si>
    <t>ansiehst</t>
  </si>
  <si>
    <t>fragt</t>
  </si>
  <si>
    <t>Von</t>
  </si>
  <si>
    <t>welchem</t>
  </si>
  <si>
    <t>Planeten</t>
  </si>
  <si>
    <t>kommst</t>
  </si>
  <si>
    <t># text = Es stellt sich heraus, dass obwohl jeder dieser Unterschiede in sich isoliert ist – nicht jede Familie hat ein schizophrenes Familienmitglied, nicht jede ein Kind, das transgender, oder hochbegabt ist, was an die Eltern oft ähnliche Herausforderungen stellt – in jeder dieser Kategorien gibt es nur eine handvoll Familien – aber wenn Sie anfangen zu denken, dass die Erfahrung, Unterschiede in der Familie zu überwinden, das ist, was Menschen ansprechen, dann entdecken Sie, dass es ein nahezu universelles Phänomen ist.</t>
  </si>
  <si>
    <t>heraus</t>
  </si>
  <si>
    <t>isoliert</t>
  </si>
  <si>
    <t>jede</t>
  </si>
  <si>
    <t>schizophrenes</t>
  </si>
  <si>
    <t>Familienmitglied</t>
  </si>
  <si>
    <t>transgender</t>
  </si>
  <si>
    <t>hochbegabt</t>
  </si>
  <si>
    <t>ähnliche</t>
  </si>
  <si>
    <t>Herausforderungen</t>
  </si>
  <si>
    <t>Kategorien</t>
  </si>
  <si>
    <t>handvoll</t>
  </si>
  <si>
    <t>anfangen</t>
  </si>
  <si>
    <t>ansprechen</t>
  </si>
  <si>
    <t>nahezu</t>
  </si>
  <si>
    <t>universelles</t>
  </si>
  <si>
    <t>Phänomen</t>
  </si>
  <si>
    <t># text = Ironischerweise sind es unsere Unterschiede, und unser Umgang mit ihnen, die uns zusammenbringen.</t>
  </si>
  <si>
    <t>Ironischerweise</t>
  </si>
  <si>
    <t>zusammenbringen</t>
  </si>
  <si>
    <t># text = Ich entschied mich selbst Vater zu werden, noch während ich an diesem Projekt arbeitete.</t>
  </si>
  <si>
    <t>entschied</t>
  </si>
  <si>
    <t># text = Und viele Leute waren erstaunt und sagten: "Wie kannst du dich dazu entscheiden, Kinder zu haben, inmitten all deiner Studien über alles, was schiefgehen kann?"</t>
  </si>
  <si>
    <t>Leute</t>
  </si>
  <si>
    <t>kannst</t>
  </si>
  <si>
    <t>dich</t>
  </si>
  <si>
    <t>dazu</t>
  </si>
  <si>
    <t>inmitten</t>
  </si>
  <si>
    <t>deiner</t>
  </si>
  <si>
    <t>Studien</t>
  </si>
  <si>
    <t>schiefgehen</t>
  </si>
  <si>
    <t># text = Und ich sagte: "Ich untersuche nicht alles, was schiefgehen kann.</t>
  </si>
  <si>
    <t>untersuche</t>
  </si>
  <si>
    <t># text = Was ich herausfinden möchte ist, wieviel Liebe möglich ist, auch wenn alles schiefzugehen scheint.\"</t>
  </si>
  <si>
    <t>wieviel</t>
  </si>
  <si>
    <t>möglich</t>
  </si>
  <si>
    <t>schiefzugehen</t>
  </si>
  <si>
    <t>scheint</t>
  </si>
  <si>
    <t># text = Ich dachte viel über die Mutter eines behinderten Kindes nach, das ich gesehen hatte, ein schwerst behindertes Kind, das infolge von Vernachlässigung durch die Betreuungsperson starb.</t>
  </si>
  <si>
    <t>behinderten</t>
  </si>
  <si>
    <t>Kindes</t>
  </si>
  <si>
    <t>gesehen</t>
  </si>
  <si>
    <t>schwerst</t>
  </si>
  <si>
    <t>behindertes</t>
  </si>
  <si>
    <t>infolge</t>
  </si>
  <si>
    <t>Vernachlässigung</t>
  </si>
  <si>
    <t>Betreuungsperson</t>
  </si>
  <si>
    <t>starb</t>
  </si>
  <si>
    <t># text = Und als seine Asche beigesetzt wurde, sagte seine Mutter: \"Ich bitte hier um Vergebung darum, dass ich zweimal beraubt wurde, einmal des Kindes, das ich wollte, und einmal des geliebten Sohnes.\"</t>
  </si>
  <si>
    <t>Asche</t>
  </si>
  <si>
    <t>beigesetzt</t>
  </si>
  <si>
    <t>bitte</t>
  </si>
  <si>
    <t>darum</t>
  </si>
  <si>
    <t>zweimal</t>
  </si>
  <si>
    <t>beraubt</t>
  </si>
  <si>
    <t>geliebten</t>
  </si>
  <si>
    <t>Sohnes</t>
  </si>
  <si>
    <t># text = Und da wurde mir klar, dass es für jeden möglich ist, jedes Kind zu lieben, solange er nur den festen Willen dazu hat.</t>
  </si>
  <si>
    <t>jeden</t>
  </si>
  <si>
    <t>jedes</t>
  </si>
  <si>
    <t>solange</t>
  </si>
  <si>
    <t>festen</t>
  </si>
  <si>
    <t>Willen</t>
  </si>
  <si>
    <t># text = Mein Mann ist der biologische Vater von zwei Kindern, die er mit lesbischen Freunden in Minneapolis hat.</t>
  </si>
  <si>
    <t>Mann</t>
  </si>
  <si>
    <t>biologische</t>
  </si>
  <si>
    <t>lesbischen</t>
  </si>
  <si>
    <t>Minneapolis</t>
  </si>
  <si>
    <t># text = Ich hatte eine enge Freundin aus Uni-Tagen, die eine Scheidung hinter sich hatte und Kinder wollte.</t>
  </si>
  <si>
    <t>enge</t>
  </si>
  <si>
    <t>Uni</t>
  </si>
  <si>
    <t>Tagen</t>
  </si>
  <si>
    <t>Scheidung</t>
  </si>
  <si>
    <t># text = Mit ihr habe ich also eine Tochter, und Mutter und Tochter leben in Texas.</t>
  </si>
  <si>
    <t>Mit</t>
  </si>
  <si>
    <t>Texas</t>
  </si>
  <si>
    <t># text = Mein Mann und ich haben einen Sohn zusammen, der durchgehend bei uns lebt, von dem ich der biologische Vater bin, und unsere Leihmutter für die Schwangerschaft Laura war, die lesbische Mutter von Oliver und Lucy in Minneapolis.</t>
  </si>
  <si>
    <t>durchgehend</t>
  </si>
  <si>
    <t>lebt</t>
  </si>
  <si>
    <t>Leihmutter</t>
  </si>
  <si>
    <t>Laura</t>
  </si>
  <si>
    <t>lesbische</t>
  </si>
  <si>
    <t>Oliver</t>
  </si>
  <si>
    <t>Lucy</t>
  </si>
  <si>
    <t># text = In Kurzform sind das fünf Eltern von vier Kindern in drei Staaten.</t>
  </si>
  <si>
    <t>fünf</t>
  </si>
  <si>
    <t>def-np.quant</t>
  </si>
  <si>
    <t># text = Und es gibt Menschen, die glauben, dass die Existenz meiner Familie in irgendeiner Weise ihre eigene Familie untergräbt, schwächt oder schädigt.</t>
  </si>
  <si>
    <t>irgendeiner</t>
  </si>
  <si>
    <t>Weise</t>
  </si>
  <si>
    <t>eigene</t>
  </si>
  <si>
    <t>untergräbt</t>
  </si>
  <si>
    <t>schwächt</t>
  </si>
  <si>
    <t>schädigt</t>
  </si>
  <si>
    <t># text = Und es gibt Leute, die der Meinung sind, dass Familien wie die meine kein Recht haben sollten zu existieren.</t>
  </si>
  <si>
    <t>Recht</t>
  </si>
  <si>
    <t># text = Und ich akzeptiere keine subtraktiven Modelle der Liebe, nur solche, die hinzufügend sind.</t>
  </si>
  <si>
    <t>akzeptiere</t>
  </si>
  <si>
    <t>subtraktiven</t>
  </si>
  <si>
    <t>Modelle</t>
  </si>
  <si>
    <t>hinzufügend</t>
  </si>
  <si>
    <t># text = Und ich glaube, dass genauso wie wir Artenvielfalt brauchen, um sicherzustellen, dass unser Planet weiter existieren kann, brauchen wir diese verschiedenen Formen von Zuneigung und Familie, um diese Ökosphäre von Güte zu stärken.</t>
  </si>
  <si>
    <t>Artenvielfalt</t>
  </si>
  <si>
    <t>Planet</t>
  </si>
  <si>
    <t>weiter</t>
  </si>
  <si>
    <t>verschiedenen</t>
  </si>
  <si>
    <t>Formen</t>
  </si>
  <si>
    <t>Zuneigung</t>
  </si>
  <si>
    <t>Ökosphäre</t>
  </si>
  <si>
    <t>Güte</t>
  </si>
  <si>
    <t>stärken</t>
  </si>
  <si>
    <t># text = Ein Tag, nachdem unser Sohn geboren wurde, kam die Kinderärztin zu uns ins Krankenzimmer und sagte, sie wäre besorgt.</t>
  </si>
  <si>
    <t>Tag</t>
  </si>
  <si>
    <t>Kinderärztin</t>
  </si>
  <si>
    <t>Krankenzimmer</t>
  </si>
  <si>
    <t>besorgt</t>
  </si>
  <si>
    <t># text = Er würde seine Beine nicht richtig ausstrecken.</t>
  </si>
  <si>
    <t>Beine</t>
  </si>
  <si>
    <t>richtig</t>
  </si>
  <si>
    <t># text = Sie sagte, das könne bedeuten, dass er Hirnschäden davongetragen hatte.</t>
  </si>
  <si>
    <t>könne</t>
  </si>
  <si>
    <t>bedeuten</t>
  </si>
  <si>
    <t>Hirnschäden</t>
  </si>
  <si>
    <t>davongetragen</t>
  </si>
  <si>
    <t># text = Soweit er sie überhaupt ausstreckte, tat er das so ungleichmäßig, dass sie dachte, ein Tumor könnte möglicherweise dafür verantwortlich sein.</t>
  </si>
  <si>
    <t>Soweit</t>
  </si>
  <si>
    <t>überhaupt</t>
  </si>
  <si>
    <t>ausstreckte</t>
  </si>
  <si>
    <t>tat</t>
  </si>
  <si>
    <t>ungleichmäßig</t>
  </si>
  <si>
    <t>Tumor</t>
  </si>
  <si>
    <t>möglicherweise</t>
  </si>
  <si>
    <t>verantwortlich</t>
  </si>
  <si>
    <t># text = Und er hatte einen sehr großen Kopf, was, wie sie meinte, auf einen Wasserkopf hinweisen könnte.</t>
  </si>
  <si>
    <t>großen</t>
  </si>
  <si>
    <t>Wasserkopf</t>
  </si>
  <si>
    <t>hinweisen</t>
  </si>
  <si>
    <t># text = Und als sie mir all diese Dinge erzählte, fühlte ich für einen Moment, wie alles Leben aus mir wich.</t>
  </si>
  <si>
    <t>fühlte</t>
  </si>
  <si>
    <t>Moment</t>
  </si>
  <si>
    <t>wich</t>
  </si>
  <si>
    <t># text = Ich dachte, da arbeitete ich nun seit Jahren an einem Buch darüber, wieviel Sinn Menschen aus ihrer Erfahrung als Eltern eines behinderten Kindes schöpften, und ich wollte ihrem Kreis nicht beitreten.</t>
  </si>
  <si>
    <t>Buch</t>
  </si>
  <si>
    <t>schöpften</t>
  </si>
  <si>
    <t>ihrem</t>
  </si>
  <si>
    <t>Kreis</t>
  </si>
  <si>
    <t>beitreten</t>
  </si>
  <si>
    <t># text = Denn, was mir entgegensprang war der Gedanke an Krankheit.</t>
  </si>
  <si>
    <t>Denn</t>
  </si>
  <si>
    <t>entgegensprang</t>
  </si>
  <si>
    <t>Gedanke</t>
  </si>
  <si>
    <t># text = Und wie alle Eltern seit Anbeginn der Zeit, wollte auch ich mein Kind vor Krankheit schützen.</t>
  </si>
  <si>
    <t>Anbeginn</t>
  </si>
  <si>
    <t># text = Und ich wollte auch mich vor Krankheit schützen.</t>
  </si>
  <si>
    <t># text = Und doch wusste ich von meiner Arbeit her, dass wenn er eines dieser Dinge hätte, auf die wir ihn testen lassen wollten, diese letztendlich zu seiner Identität werden würden, und wenn sie seine Identität wären, würden sie auch zu meiner Identität werden, und dass die Krankheit während ihres Verlaufs unterschiedliche Formen annehmen würde.</t>
  </si>
  <si>
    <t>Arbeit</t>
  </si>
  <si>
    <t>her</t>
  </si>
  <si>
    <t>lassen</t>
  </si>
  <si>
    <t>wollten</t>
  </si>
  <si>
    <t>wären</t>
  </si>
  <si>
    <t>ihres</t>
  </si>
  <si>
    <t>Verlaufs</t>
  </si>
  <si>
    <t>unterschiedliche</t>
  </si>
  <si>
    <t>annehmen</t>
  </si>
  <si>
    <t># text = Wir brachten ihn zur Kernspintomographie, zur Computertomographie, wir übergaben dieses 1-Tage-alte Kind den Ärzten für eine arterielle Blutentnahme.</t>
  </si>
  <si>
    <t>brachten</t>
  </si>
  <si>
    <t>Kernspintomographie</t>
  </si>
  <si>
    <t>Computertomographie</t>
  </si>
  <si>
    <t>übergaben</t>
  </si>
  <si>
    <t>Tage-</t>
  </si>
  <si>
    <t>alte</t>
  </si>
  <si>
    <t>Ärzten</t>
  </si>
  <si>
    <t>arterielle</t>
  </si>
  <si>
    <t>Blutentnahme</t>
  </si>
  <si>
    <t># text = Wir fühlten uns hilflos.</t>
  </si>
  <si>
    <t>fühlten</t>
  </si>
  <si>
    <t>hilflos</t>
  </si>
  <si>
    <t># text = Und nach fünf langen Stunden, teilten sie uns mit, dass sein Gehirn völlig unauffällig sei, und er seine Beine mittlerweile richtig ausstrecken würde.</t>
  </si>
  <si>
    <t>langen</t>
  </si>
  <si>
    <t>teilten</t>
  </si>
  <si>
    <t>völlig</t>
  </si>
  <si>
    <t>unauffällig</t>
  </si>
  <si>
    <t>mittlerweile</t>
  </si>
  <si>
    <t># text = Und als ich die Kinderärztin fragte, was mit ihm los war, sagte sie, sie glaube, er hätte am Morgen wahrscheinlich einen Krampf gehabt.</t>
  </si>
  <si>
    <t>Morgen</t>
  </si>
  <si>
    <t>Krampf</t>
  </si>
  <si>
    <t># text = Aber ich dachte, wie recht meine Mutter doch hatte.</t>
  </si>
  <si>
    <t>recht</t>
  </si>
  <si>
    <t># text = Ich dachte, die Liebe, die man für seine Kinder empfindet, lässt sich mit keinem Gefühl der Welt vergleichen, und bevor du nicht selbst Kinder hast, weißt du nicht, wie es sich anfühlt.</t>
  </si>
  <si>
    <t>empfindet</t>
  </si>
  <si>
    <t>lässt</t>
  </si>
  <si>
    <t>keinem</t>
  </si>
  <si>
    <t>vergleichen</t>
  </si>
  <si>
    <t>weißt</t>
  </si>
  <si>
    <t>anfühlt</t>
  </si>
  <si>
    <t># text = Ich glaube, Kinder hatten mich um den Finger gewickelt, sobald ich Vaterschaft mit Verlust in Verbindung brachte.</t>
  </si>
  <si>
    <t>Finger</t>
  </si>
  <si>
    <t>gewickelt</t>
  </si>
  <si>
    <t>sobald</t>
  </si>
  <si>
    <t>Vaterschaft</t>
  </si>
  <si>
    <t>Verbindung</t>
  </si>
  <si>
    <t>brachte</t>
  </si>
  <si>
    <t># text = Aber ich bin mir nicht sicher, ob ich es bemerkt hätte, wäre ich nicht so tief in mein Forschungsprojekt verwickelt gewesen.</t>
  </si>
  <si>
    <t>sicher</t>
  </si>
  <si>
    <t>bemerkt</t>
  </si>
  <si>
    <t>tief</t>
  </si>
  <si>
    <t>Forschungsprojekt</t>
  </si>
  <si>
    <t>verwickelt</t>
  </si>
  <si>
    <t># text = Ich war auf soviel seltsame Liebe getroffen, und ich fiel fast selbstverständlich in ihr verzauberndes Raster.</t>
  </si>
  <si>
    <t>seltsame</t>
  </si>
  <si>
    <t>getroffen</t>
  </si>
  <si>
    <t>fiel</t>
  </si>
  <si>
    <t>selbstverständlich</t>
  </si>
  <si>
    <t>verzauberndes</t>
  </si>
  <si>
    <t>Raster</t>
  </si>
  <si>
    <t># text = Ich sah, wie ihre Pracht selbst größte Verletzbarkeit erleuchten kann.</t>
  </si>
  <si>
    <t>Pracht</t>
  </si>
  <si>
    <t>Verletzbarkeit</t>
  </si>
  <si>
    <t>erleuchten</t>
  </si>
  <si>
    <t># text = In diesen 10 Jahren hatte ich Gelegenheit, die Freuden und Schrecken unerträglicher Verantwortung kennenzulernen, und mitzuerleben, wie sie alles andere überwinden.</t>
  </si>
  <si>
    <t>Gelegenheit</t>
  </si>
  <si>
    <t>Freuden</t>
  </si>
  <si>
    <t>Schrecken</t>
  </si>
  <si>
    <t>unerträglicher</t>
  </si>
  <si>
    <t>Verantwortung</t>
  </si>
  <si>
    <t>kennenzulernen</t>
  </si>
  <si>
    <t>mitzuerleben</t>
  </si>
  <si>
    <t># text = Und obwohl ich manchmal dachte, dass die Eltern, die ich interviewte, Narren wären, weil sie sich zu einer lebenslangen Reise mit ihren undankbaren Kindern versklavten, und versuchten aus Elend eine Identität zu machen, erkannte ich an jenem Tag, dass mir meine Forschung einen Steg gebaut hatte, und ich bereit war, zu ihnen an Board zu gehen.</t>
  </si>
  <si>
    <t>Narren</t>
  </si>
  <si>
    <t>lebenslangen</t>
  </si>
  <si>
    <t>Reise</t>
  </si>
  <si>
    <t>undankbaren</t>
  </si>
  <si>
    <t>versklavten</t>
  </si>
  <si>
    <t>versuchten</t>
  </si>
  <si>
    <t>Elend</t>
  </si>
  <si>
    <t>Forschung</t>
  </si>
  <si>
    <t>Steg</t>
  </si>
  <si>
    <t>gebaut</t>
  </si>
  <si>
    <t>bereit</t>
  </si>
  <si>
    <t>Board</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</si>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</sst>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29</v>
      </c>
      <c r="B6" s="6" t="s">
        <v>25</v>
      </c>
      <c r="C6" s="6" t="s">
        <v>12</v>
      </c>
      <c r="D6" s="7" t="s">
        <v>30</v>
      </c>
      <c r="E6" s="8" t="s">
        <v>31</v>
      </c>
      <c r="F6" s="6" t="s">
        <v>32</v>
      </c>
      <c r="G6" s="9">
        <f>IF(A6=1,"_",IF(C6="_","???",C6))</f>
        <v/>
      </c>
      <c r="H6" s="10" t="s">
        <v>12</v>
      </c>
      <c r="I6" s="11" t="s">
        <v>12</v>
      </c>
      <c r="J6" s="12"/>
    </row>
    <row r="7" spans="1:10" ht="60" customHeight="1">
      <c r="A7" s="6" t="s">
        <v>33</v>
      </c>
      <c r="B7" s="6" t="s">
        <v>11</v>
      </c>
      <c r="C7" s="6" t="s">
        <v>12</v>
      </c>
      <c r="D7" s="7" t="s">
        <v>34</v>
      </c>
      <c r="E7" s="8" t="s">
        <v>35</v>
      </c>
      <c r="F7" s="6" t="s">
        <v>36</v>
      </c>
      <c r="G7" s="9">
        <f>IF(A7=1,"_",IF(C7="_","???",C7))</f>
        <v/>
      </c>
      <c r="H7" s="10" t="s">
        <v>12</v>
      </c>
      <c r="I7" s="11" t="s">
        <v>12</v>
      </c>
      <c r="J7" s="12"/>
    </row>
    <row r="8" spans="1:10" ht="60" customHeight="1">
      <c r="A8" s="6" t="s">
        <v>11</v>
      </c>
      <c r="B8" s="6" t="s">
        <v>16</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20</v>
      </c>
      <c r="C10" s="6" t="s">
        <v>12</v>
      </c>
      <c r="D10" s="7" t="s">
        <v>46</v>
      </c>
      <c r="E10" s="8" t="s">
        <v>47</v>
      </c>
      <c r="F10" s="6" t="s">
        <v>48</v>
      </c>
      <c r="G10" s="9">
        <f>IF(A10=1,"_",IF(C10="_","???",C10))</f>
        <v/>
      </c>
      <c r="H10" s="10" t="s">
        <v>12</v>
      </c>
      <c r="I10" s="11" t="s">
        <v>12</v>
      </c>
      <c r="J10" s="12"/>
    </row>
    <row r="11" spans="1:10" ht="60" customHeight="1">
      <c r="A11" s="6" t="s">
        <v>49</v>
      </c>
      <c r="B11" s="6" t="s">
        <v>20</v>
      </c>
      <c r="C11" s="6" t="s">
        <v>12</v>
      </c>
      <c r="D11" s="7" t="s">
        <v>50</v>
      </c>
      <c r="E11" s="8" t="s">
        <v>51</v>
      </c>
      <c r="F11" s="6" t="s">
        <v>52</v>
      </c>
      <c r="G11" s="9">
        <f>IF(A11=1,"_",IF(C11="_","???",C11))</f>
        <v/>
      </c>
      <c r="H11" s="10" t="s">
        <v>12</v>
      </c>
      <c r="I11" s="11" t="s">
        <v>12</v>
      </c>
      <c r="J11" s="12"/>
    </row>
    <row r="12" spans="1:10" ht="60" customHeight="1">
      <c r="A12" s="6" t="s">
        <v>53</v>
      </c>
      <c r="B12" s="6" t="s">
        <v>20</v>
      </c>
      <c r="C12" s="6" t="s">
        <v>12</v>
      </c>
      <c r="D12" s="7" t="s">
        <v>54</v>
      </c>
      <c r="E12" s="8" t="s">
        <v>55</v>
      </c>
      <c r="F12" s="6" t="s">
        <v>56</v>
      </c>
      <c r="G12" s="9">
        <f>IF(A12=1,"_",IF(C12="_","???",C12))</f>
        <v/>
      </c>
      <c r="H12" s="10" t="s">
        <v>12</v>
      </c>
      <c r="I12" s="11" t="s">
        <v>12</v>
      </c>
      <c r="J12" s="12"/>
    </row>
    <row r="13" spans="1:10" ht="60" customHeight="1">
      <c r="A13" s="6" t="s">
        <v>57</v>
      </c>
      <c r="B13" s="6" t="s">
        <v>20</v>
      </c>
      <c r="C13" s="6" t="s">
        <v>12</v>
      </c>
      <c r="D13" s="7" t="s">
        <v>58</v>
      </c>
      <c r="E13" s="8" t="s">
        <v>59</v>
      </c>
      <c r="F13" s="6" t="s">
        <v>60</v>
      </c>
      <c r="G13" s="9">
        <f>IF(A13=1,"_",IF(C13="_","???",C13))</f>
        <v/>
      </c>
      <c r="H13" s="10" t="s">
        <v>12</v>
      </c>
      <c r="I13" s="11" t="s">
        <v>12</v>
      </c>
      <c r="J13" s="12"/>
    </row>
    <row r="14" spans="1:10" ht="60" customHeight="1">
      <c r="A14" s="6" t="s">
        <v>61</v>
      </c>
      <c r="B14" s="6" t="s">
        <v>62</v>
      </c>
      <c r="C14" s="6" t="s">
        <v>12</v>
      </c>
      <c r="D14" s="7" t="s">
        <v>63</v>
      </c>
      <c r="E14" s="8" t="s">
        <v>64</v>
      </c>
      <c r="F14" s="6" t="s">
        <v>65</v>
      </c>
      <c r="G14" s="9">
        <f>IF(A14=1,"_",IF(C14="_","???",C14))</f>
        <v/>
      </c>
      <c r="H14" s="10" t="s">
        <v>12</v>
      </c>
      <c r="I14" s="11" t="s">
        <v>12</v>
      </c>
      <c r="J14" s="12"/>
    </row>
    <row r="15" spans="1:10" ht="60" customHeight="1">
      <c r="A15" s="6" t="s">
        <v>66</v>
      </c>
      <c r="B15" s="6" t="s">
        <v>41</v>
      </c>
      <c r="C15" s="6" t="s">
        <v>12</v>
      </c>
      <c r="D15" s="7" t="s">
        <v>54</v>
      </c>
      <c r="E15" s="8" t="s">
        <v>67</v>
      </c>
      <c r="F15" s="6" t="s">
        <v>68</v>
      </c>
      <c r="G15" s="9">
        <f>IF(A15=1,"_",IF(C15="_","???",C15))</f>
        <v/>
      </c>
      <c r="H15" s="10" t="s">
        <v>12</v>
      </c>
      <c r="I15" s="11" t="s">
        <v>12</v>
      </c>
      <c r="J15" s="12"/>
    </row>
    <row r="16" spans="1:10" ht="60" customHeight="1">
      <c r="A16" s="6" t="s">
        <v>69</v>
      </c>
      <c r="B16" s="6" t="s">
        <v>53</v>
      </c>
      <c r="C16" s="6" t="s">
        <v>70</v>
      </c>
      <c r="D16" s="7" t="s">
        <v>71</v>
      </c>
      <c r="E16" s="8" t="s">
        <v>72</v>
      </c>
      <c r="F16" s="6" t="s">
        <v>73</v>
      </c>
      <c r="G16" s="9">
        <f>IF(A16=1,"_",IF(C16="_","???",C16))</f>
        <v/>
      </c>
      <c r="H16" s="10" t="s">
        <v>12</v>
      </c>
      <c r="I16" s="11" t="s">
        <v>12</v>
      </c>
      <c r="J16" s="12"/>
    </row>
    <row r="17" spans="1:10" ht="60" customHeight="1">
      <c r="A17" s="6" t="s">
        <v>74</v>
      </c>
      <c r="B17" s="6" t="s">
        <v>20</v>
      </c>
      <c r="C17" s="6" t="s">
        <v>12</v>
      </c>
      <c r="D17" s="7" t="s">
        <v>75</v>
      </c>
      <c r="E17" s="8" t="s">
        <v>76</v>
      </c>
      <c r="F17" s="6" t="s">
        <v>77</v>
      </c>
      <c r="G17" s="9">
        <f>IF(A17=1,"_",IF(C17="_","???",C17))</f>
        <v/>
      </c>
      <c r="H17" s="10" t="s">
        <v>12</v>
      </c>
      <c r="I17" s="11" t="s">
        <v>12</v>
      </c>
      <c r="J17" s="12"/>
    </row>
    <row r="18" spans="1:10" ht="60" customHeight="1">
      <c r="A18" s="6" t="s">
        <v>78</v>
      </c>
      <c r="B18" s="6" t="s">
        <v>20</v>
      </c>
      <c r="C18" s="6" t="s">
        <v>12</v>
      </c>
      <c r="D18" s="7" t="s">
        <v>79</v>
      </c>
      <c r="E18" s="8" t="s">
        <v>80</v>
      </c>
      <c r="F18" s="6" t="s">
        <v>81</v>
      </c>
      <c r="G18" s="9">
        <f>IF(A18=1,"_",IF(C18="_","???",C18))</f>
        <v/>
      </c>
      <c r="H18" s="10" t="s">
        <v>12</v>
      </c>
      <c r="I18" s="11" t="s">
        <v>12</v>
      </c>
      <c r="J18" s="12"/>
    </row>
    <row r="19" spans="1:10" ht="60" customHeight="1">
      <c r="A19" s="6" t="s">
        <v>82</v>
      </c>
      <c r="B19" s="6" t="s">
        <v>20</v>
      </c>
      <c r="C19" s="6" t="s">
        <v>12</v>
      </c>
      <c r="D19" s="7" t="s">
        <v>83</v>
      </c>
      <c r="E19" s="8" t="s">
        <v>84</v>
      </c>
      <c r="F19" s="6" t="s">
        <v>85</v>
      </c>
      <c r="G19" s="9">
        <f>IF(A19=1,"_",IF(C19="_","???",C19))</f>
        <v/>
      </c>
      <c r="H19" s="10" t="s">
        <v>12</v>
      </c>
      <c r="I19" s="11" t="s">
        <v>12</v>
      </c>
      <c r="J19" s="12"/>
    </row>
    <row r="20" spans="1:10" ht="60" customHeight="1">
      <c r="A20" s="6" t="s">
        <v>21</v>
      </c>
      <c r="B20" s="6" t="s">
        <v>40</v>
      </c>
      <c r="C20" s="6" t="s">
        <v>86</v>
      </c>
      <c r="D20" s="7" t="s">
        <v>87</v>
      </c>
      <c r="E20" s="8" t="s">
        <v>88</v>
      </c>
      <c r="F20" s="6" t="s">
        <v>89</v>
      </c>
      <c r="G20" s="9">
        <f>IF(A20=1,"_",IF(C20="_","???",C20))</f>
        <v/>
      </c>
      <c r="H20" s="10" t="s">
        <v>12</v>
      </c>
      <c r="I20" s="11" t="s">
        <v>12</v>
      </c>
      <c r="J20" s="12"/>
    </row>
    <row r="21" spans="1:10" ht="60" customHeight="1">
      <c r="A21" s="6" t="s">
        <v>90</v>
      </c>
      <c r="B21" s="6" t="s">
        <v>16</v>
      </c>
      <c r="C21" s="6" t="s">
        <v>12</v>
      </c>
      <c r="D21" s="7" t="s">
        <v>54</v>
      </c>
      <c r="E21" s="8" t="s">
        <v>91</v>
      </c>
      <c r="F21" s="6" t="s">
        <v>92</v>
      </c>
      <c r="G21" s="9">
        <f>IF(A21=1,"_",IF(C21="_","???",C21))</f>
        <v/>
      </c>
      <c r="H21" s="10" t="s">
        <v>12</v>
      </c>
      <c r="I21" s="11" t="s">
        <v>12</v>
      </c>
      <c r="J21" s="12"/>
    </row>
    <row r="22" spans="1:10" ht="60" customHeight="1">
      <c r="A22" s="6" t="s">
        <v>62</v>
      </c>
      <c r="B22" s="6" t="s">
        <v>16</v>
      </c>
      <c r="C22" s="6" t="s">
        <v>12</v>
      </c>
      <c r="D22" s="7" t="s">
        <v>93</v>
      </c>
      <c r="E22" s="8" t="s">
        <v>94</v>
      </c>
      <c r="F22" s="6" t="s">
        <v>95</v>
      </c>
      <c r="G22" s="9">
        <f>IF(A22=1,"_",IF(C22="_","???",C22))</f>
        <v/>
      </c>
      <c r="H22" s="10" t="s">
        <v>12</v>
      </c>
      <c r="I22" s="11" t="s">
        <v>12</v>
      </c>
      <c r="J22" s="12"/>
    </row>
    <row r="23" spans="1:10" ht="60" customHeight="1">
      <c r="A23" s="6" t="s">
        <v>96</v>
      </c>
      <c r="B23" s="6" t="s">
        <v>20</v>
      </c>
      <c r="C23" s="6" t="s">
        <v>12</v>
      </c>
      <c r="D23" s="7" t="s">
        <v>97</v>
      </c>
      <c r="E23" s="8" t="s">
        <v>98</v>
      </c>
      <c r="F23" s="6" t="s">
        <v>99</v>
      </c>
      <c r="G23" s="9">
        <f>IF(A23=1,"_",IF(C23="_","???",C23))</f>
        <v/>
      </c>
      <c r="H23" s="10" t="s">
        <v>12</v>
      </c>
      <c r="I23" s="11" t="s">
        <v>12</v>
      </c>
      <c r="J23" s="12"/>
    </row>
    <row r="24" spans="1:10" ht="60" customHeight="1">
      <c r="A24" s="6" t="s">
        <v>100</v>
      </c>
      <c r="B24" s="6" t="s">
        <v>29</v>
      </c>
      <c r="C24" s="6" t="s">
        <v>12</v>
      </c>
      <c r="D24" s="7" t="s">
        <v>101</v>
      </c>
      <c r="E24" s="8" t="s">
        <v>102</v>
      </c>
      <c r="F24" s="6" t="s">
        <v>103</v>
      </c>
      <c r="G24" s="9">
        <f>IF(A24=1,"_",IF(C24="_","???",C24))</f>
        <v/>
      </c>
      <c r="H24" s="10" t="s">
        <v>12</v>
      </c>
      <c r="I24" s="11" t="s">
        <v>12</v>
      </c>
      <c r="J24" s="12"/>
    </row>
    <row r="25" spans="1:10" ht="60" customHeight="1">
      <c r="A25" s="6" t="s">
        <v>104</v>
      </c>
      <c r="B25" s="6" t="s">
        <v>20</v>
      </c>
      <c r="C25" s="6" t="s">
        <v>12</v>
      </c>
      <c r="D25" s="7" t="s">
        <v>105</v>
      </c>
      <c r="E25" s="8" t="s">
        <v>106</v>
      </c>
      <c r="F25" s="6" t="s">
        <v>107</v>
      </c>
      <c r="G25" s="9">
        <f>IF(A25=1,"_",IF(C25="_","???",C25))</f>
        <v/>
      </c>
      <c r="H25" s="10" t="s">
        <v>12</v>
      </c>
      <c r="I25" s="11" t="s">
        <v>12</v>
      </c>
      <c r="J25" s="12"/>
    </row>
    <row r="26" spans="1:10" ht="60" customHeight="1">
      <c r="A26" s="6" t="s">
        <v>108</v>
      </c>
      <c r="B26" s="6" t="s">
        <v>40</v>
      </c>
      <c r="C26" s="6" t="s">
        <v>12</v>
      </c>
      <c r="D26" s="7" t="s">
        <v>22</v>
      </c>
      <c r="E26" s="8" t="s">
        <v>109</v>
      </c>
      <c r="F26" s="6" t="s">
        <v>110</v>
      </c>
      <c r="G26" s="9">
        <f>IF(A26=1,"_",IF(C26="_","???",C26))</f>
        <v/>
      </c>
      <c r="H26" s="10" t="s">
        <v>12</v>
      </c>
      <c r="I26" s="11" t="s">
        <v>12</v>
      </c>
      <c r="J26" s="12"/>
    </row>
    <row r="27" spans="1:10" ht="60" customHeight="1">
      <c r="A27" s="6" t="s">
        <v>111</v>
      </c>
      <c r="B27" s="6" t="s">
        <v>20</v>
      </c>
      <c r="C27" s="6" t="s">
        <v>12</v>
      </c>
      <c r="D27" s="7" t="s">
        <v>112</v>
      </c>
      <c r="E27" s="8" t="s">
        <v>113</v>
      </c>
      <c r="F27" s="6" t="s">
        <v>114</v>
      </c>
      <c r="G27" s="9">
        <f>IF(A27=1,"_",IF(C27="_","???",C27))</f>
        <v/>
      </c>
      <c r="H27" s="10" t="s">
        <v>12</v>
      </c>
      <c r="I27" s="11" t="s">
        <v>12</v>
      </c>
      <c r="J27" s="12"/>
    </row>
    <row r="28" spans="1:10" ht="60" customHeight="1">
      <c r="A28" s="6" t="s">
        <v>115</v>
      </c>
      <c r="B28" s="6" t="s">
        <v>25</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120</v>
      </c>
      <c r="E29" s="8" t="s">
        <v>121</v>
      </c>
      <c r="F29" s="6" t="s">
        <v>122</v>
      </c>
      <c r="G29" s="9">
        <f>IF(A29=1,"_",IF(C29="_","???",C29))</f>
        <v/>
      </c>
      <c r="H29" s="10" t="s">
        <v>12</v>
      </c>
      <c r="I29" s="11" t="s">
        <v>12</v>
      </c>
      <c r="J29" s="12"/>
    </row>
    <row r="30" spans="1:10" ht="60" customHeight="1">
      <c r="A30" s="6" t="s">
        <v>123</v>
      </c>
      <c r="B30" s="6" t="s">
        <v>33</v>
      </c>
      <c r="C30" s="6" t="s">
        <v>124</v>
      </c>
      <c r="D30" s="7" t="s">
        <v>125</v>
      </c>
      <c r="E30" s="8" t="s">
        <v>126</v>
      </c>
      <c r="F30" s="6" t="s">
        <v>127</v>
      </c>
      <c r="G30" s="9">
        <f>IF(A30=1,"_",IF(C30="_","???",C30))</f>
        <v/>
      </c>
      <c r="H30" s="10" t="s">
        <v>12</v>
      </c>
      <c r="I30" s="11" t="s">
        <v>12</v>
      </c>
      <c r="J30" s="12"/>
    </row>
    <row r="31" spans="1:10" ht="60" customHeight="1">
      <c r="A31" s="6" t="s">
        <v>128</v>
      </c>
      <c r="B31" s="6" t="s">
        <v>20</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16</v>
      </c>
      <c r="C33" s="6" t="s">
        <v>12</v>
      </c>
      <c r="D33" s="7" t="s">
        <v>42</v>
      </c>
      <c r="E33" s="8" t="s">
        <v>137</v>
      </c>
      <c r="F33" s="6" t="s">
        <v>138</v>
      </c>
      <c r="G33" s="9">
        <f>IF(A33=1,"_",IF(C33="_","???",C33))</f>
        <v/>
      </c>
      <c r="H33" s="10" t="s">
        <v>12</v>
      </c>
      <c r="I33" s="11" t="s">
        <v>12</v>
      </c>
      <c r="J33" s="12"/>
    </row>
    <row r="34" spans="1:10" ht="60" customHeight="1">
      <c r="A34" s="6" t="s">
        <v>139</v>
      </c>
      <c r="B34" s="6" t="s">
        <v>53</v>
      </c>
      <c r="C34" s="6" t="s">
        <v>12</v>
      </c>
      <c r="D34" s="7" t="s">
        <v>140</v>
      </c>
      <c r="E34" s="8" t="s">
        <v>141</v>
      </c>
      <c r="F34" s="6" t="s">
        <v>142</v>
      </c>
      <c r="G34" s="9">
        <f>IF(A34=1,"_",IF(C34="_","???",C34))</f>
        <v/>
      </c>
      <c r="H34" s="10" t="s">
        <v>12</v>
      </c>
      <c r="I34" s="11" t="s">
        <v>12</v>
      </c>
      <c r="J34" s="12"/>
    </row>
    <row r="35" spans="1:10" ht="60" customHeight="1">
      <c r="A35" s="6" t="s">
        <v>143</v>
      </c>
      <c r="B35" s="6" t="s">
        <v>57</v>
      </c>
      <c r="C35" s="6" t="s">
        <v>12</v>
      </c>
      <c r="D35" s="7" t="s">
        <v>144</v>
      </c>
      <c r="E35" s="8" t="s">
        <v>145</v>
      </c>
      <c r="F35" s="6" t="s">
        <v>146</v>
      </c>
      <c r="G35" s="9">
        <f>IF(A35=1,"_",IF(C35="_","???",C35))</f>
        <v/>
      </c>
      <c r="H35" s="10" t="s">
        <v>12</v>
      </c>
      <c r="I35" s="11" t="s">
        <v>12</v>
      </c>
      <c r="J35" s="12"/>
    </row>
    <row r="36" spans="1:10" ht="60" customHeight="1">
      <c r="A36" s="6" t="s">
        <v>147</v>
      </c>
      <c r="B36" s="6" t="s">
        <v>16</v>
      </c>
      <c r="C36" s="6" t="s">
        <v>12</v>
      </c>
      <c r="D36" s="7" t="s">
        <v>148</v>
      </c>
      <c r="E36" s="8" t="s">
        <v>149</v>
      </c>
      <c r="F36" s="6" t="s">
        <v>150</v>
      </c>
      <c r="G36" s="9">
        <f>IF(A36=1,"_",IF(C36="_","???",C36))</f>
        <v/>
      </c>
      <c r="H36" s="10" t="s">
        <v>12</v>
      </c>
      <c r="I36" s="11" t="s">
        <v>12</v>
      </c>
      <c r="J36" s="12"/>
    </row>
    <row r="37" spans="1:10" ht="60" customHeight="1">
      <c r="A37" s="6" t="s">
        <v>151</v>
      </c>
      <c r="B37" s="6" t="s">
        <v>16</v>
      </c>
      <c r="C37" s="6" t="s">
        <v>12</v>
      </c>
      <c r="D37" s="7" t="s">
        <v>152</v>
      </c>
      <c r="E37" s="8" t="s">
        <v>153</v>
      </c>
      <c r="F37" s="6" t="s">
        <v>154</v>
      </c>
      <c r="G37" s="9">
        <f>IF(A37=1,"_",IF(C37="_","???",C37))</f>
        <v/>
      </c>
      <c r="H37" s="10" t="s">
        <v>12</v>
      </c>
      <c r="I37" s="11" t="s">
        <v>12</v>
      </c>
      <c r="J37" s="12"/>
    </row>
    <row r="38" spans="1:10" ht="60" customHeight="1">
      <c r="A38" s="6" t="s">
        <v>155</v>
      </c>
      <c r="B38" s="6" t="s">
        <v>16</v>
      </c>
      <c r="C38" s="6" t="s">
        <v>12</v>
      </c>
      <c r="D38" s="7" t="s">
        <v>156</v>
      </c>
      <c r="E38" s="8" t="s">
        <v>157</v>
      </c>
      <c r="F38" s="6" t="s">
        <v>158</v>
      </c>
      <c r="G38" s="9">
        <f>IF(A38=1,"_",IF(C38="_","???",C38))</f>
        <v/>
      </c>
      <c r="H38" s="10" t="s">
        <v>12</v>
      </c>
      <c r="I38" s="11" t="s">
        <v>12</v>
      </c>
      <c r="J38" s="12"/>
    </row>
    <row r="39" spans="1:10" ht="60" customHeight="1">
      <c r="A39" s="6" t="s">
        <v>159</v>
      </c>
      <c r="B39" s="6" t="s">
        <v>61</v>
      </c>
      <c r="C39" s="6" t="s">
        <v>12</v>
      </c>
      <c r="D39" s="7" t="s">
        <v>160</v>
      </c>
      <c r="E39" s="8" t="s">
        <v>161</v>
      </c>
      <c r="F39" s="6" t="s">
        <v>162</v>
      </c>
      <c r="G39" s="9">
        <f>IF(A39=1,"_",IF(C39="_","???",C39))</f>
        <v/>
      </c>
      <c r="H39" s="10" t="s">
        <v>12</v>
      </c>
      <c r="I39" s="11" t="s">
        <v>12</v>
      </c>
      <c r="J39" s="12"/>
    </row>
    <row r="40" spans="1:10" ht="60" customHeight="1">
      <c r="A40" s="6" t="s">
        <v>163</v>
      </c>
      <c r="B40" s="6" t="s">
        <v>16</v>
      </c>
      <c r="C40" s="6" t="s">
        <v>124</v>
      </c>
      <c r="D40" s="7" t="s">
        <v>164</v>
      </c>
      <c r="E40" s="8" t="s">
        <v>165</v>
      </c>
      <c r="F40" s="6" t="s">
        <v>166</v>
      </c>
      <c r="G40" s="9">
        <f>IF(A40=1,"_",IF(C40="_","???",C40))</f>
        <v/>
      </c>
      <c r="H40" s="10" t="s">
        <v>12</v>
      </c>
      <c r="I40" s="11" t="s">
        <v>12</v>
      </c>
      <c r="J40" s="12"/>
    </row>
    <row r="41" spans="1:10" ht="60" customHeight="1">
      <c r="A41" s="6" t="s">
        <v>167</v>
      </c>
      <c r="B41" s="6" t="s">
        <v>20</v>
      </c>
      <c r="C41" s="6" t="s">
        <v>12</v>
      </c>
      <c r="D41" s="7" t="s">
        <v>54</v>
      </c>
      <c r="E41" s="8" t="s">
        <v>168</v>
      </c>
      <c r="F41" s="6" t="s">
        <v>169</v>
      </c>
      <c r="G41" s="9">
        <f>IF(A41=1,"_",IF(C41="_","???",C41))</f>
        <v/>
      </c>
      <c r="H41" s="10" t="s">
        <v>12</v>
      </c>
      <c r="I41" s="11" t="s">
        <v>12</v>
      </c>
      <c r="J41" s="12"/>
    </row>
    <row r="42" spans="1:10" ht="60" customHeight="1">
      <c r="A42" s="6" t="s">
        <v>170</v>
      </c>
      <c r="B42" s="6" t="s">
        <v>123</v>
      </c>
      <c r="C42" s="6" t="s">
        <v>12</v>
      </c>
      <c r="D42" s="7" t="s">
        <v>171</v>
      </c>
      <c r="E42" s="8" t="s">
        <v>172</v>
      </c>
      <c r="F42" s="6" t="s">
        <v>173</v>
      </c>
      <c r="G42" s="9">
        <f>IF(A42=1,"_",IF(C42="_","???",C42))</f>
        <v/>
      </c>
      <c r="H42" s="10" t="s">
        <v>12</v>
      </c>
      <c r="I42" s="11" t="s">
        <v>12</v>
      </c>
      <c r="J42" s="12"/>
    </row>
    <row r="43" spans="1:10" ht="60" customHeight="1">
      <c r="A43" s="6" t="s">
        <v>174</v>
      </c>
      <c r="B43" s="6" t="s">
        <v>90</v>
      </c>
      <c r="C43" s="6" t="s">
        <v>12</v>
      </c>
      <c r="D43" s="7" t="s">
        <v>175</v>
      </c>
      <c r="E43" s="8" t="s">
        <v>176</v>
      </c>
      <c r="F43" s="6" t="s">
        <v>177</v>
      </c>
      <c r="G43" s="9">
        <f>IF(A43=1,"_",IF(C43="_","???",C43))</f>
        <v/>
      </c>
      <c r="H43" s="10" t="s">
        <v>12</v>
      </c>
      <c r="I43" s="11" t="s">
        <v>12</v>
      </c>
      <c r="J43" s="12"/>
    </row>
    <row r="44" spans="1:10" ht="60" customHeight="1">
      <c r="A44" s="6" t="s">
        <v>178</v>
      </c>
      <c r="B44" s="6" t="s">
        <v>25</v>
      </c>
      <c r="C44" s="6" t="s">
        <v>12</v>
      </c>
      <c r="D44" s="7" t="s">
        <v>179</v>
      </c>
      <c r="E44" s="8" t="s">
        <v>180</v>
      </c>
      <c r="F44" s="6" t="s">
        <v>181</v>
      </c>
      <c r="G44" s="9">
        <f>IF(A44=1,"_",IF(C44="_","???",C44))</f>
        <v/>
      </c>
      <c r="H44" s="10" t="s">
        <v>12</v>
      </c>
      <c r="I44" s="11" t="s">
        <v>12</v>
      </c>
      <c r="J44" s="12"/>
    </row>
    <row r="45" spans="1:10" ht="60" customHeight="1">
      <c r="A45" s="6" t="s">
        <v>182</v>
      </c>
      <c r="B45" s="6" t="s">
        <v>11</v>
      </c>
      <c r="C45" s="6" t="s">
        <v>12</v>
      </c>
      <c r="D45" s="7" t="s">
        <v>183</v>
      </c>
      <c r="E45" s="8" t="s">
        <v>184</v>
      </c>
      <c r="F45" s="6" t="s">
        <v>185</v>
      </c>
      <c r="G45" s="9">
        <f>IF(A45=1,"_",IF(C45="_","???",C45))</f>
        <v/>
      </c>
      <c r="H45" s="10" t="s">
        <v>12</v>
      </c>
      <c r="I45" s="11" t="s">
        <v>12</v>
      </c>
      <c r="J45" s="12"/>
    </row>
    <row r="46" spans="1:10" ht="60" customHeight="1">
      <c r="A46" s="6" t="s">
        <v>186</v>
      </c>
      <c r="B46" s="6" t="s">
        <v>20</v>
      </c>
      <c r="C46" s="6" t="s">
        <v>12</v>
      </c>
      <c r="D46" s="7" t="s">
        <v>46</v>
      </c>
      <c r="E46" s="8" t="s">
        <v>187</v>
      </c>
      <c r="F46" s="6" t="s">
        <v>188</v>
      </c>
      <c r="G46" s="9">
        <f>IF(A46=1,"_",IF(C46="_","???",C46))</f>
        <v/>
      </c>
      <c r="H46" s="10" t="s">
        <v>12</v>
      </c>
      <c r="I46" s="11" t="s">
        <v>12</v>
      </c>
      <c r="J46" s="12"/>
    </row>
    <row r="47" spans="1:10" ht="60" customHeight="1">
      <c r="A47" s="6" t="s">
        <v>189</v>
      </c>
      <c r="B47" s="6" t="s">
        <v>20</v>
      </c>
      <c r="C47" s="6" t="s">
        <v>12</v>
      </c>
      <c r="D47" s="7" t="s">
        <v>190</v>
      </c>
      <c r="E47" s="8" t="s">
        <v>191</v>
      </c>
      <c r="F47" s="6" t="s">
        <v>192</v>
      </c>
      <c r="G47" s="9">
        <f>IF(A47=1,"_",IF(C47="_","???",C47))</f>
        <v/>
      </c>
      <c r="H47" s="10" t="s">
        <v>12</v>
      </c>
      <c r="I47" s="11" t="s">
        <v>12</v>
      </c>
      <c r="J47" s="12"/>
    </row>
    <row r="48" spans="1:10" ht="60" customHeight="1">
      <c r="A48" s="6" t="s">
        <v>193</v>
      </c>
      <c r="B48" s="6" t="s">
        <v>16</v>
      </c>
      <c r="C48" s="6" t="s">
        <v>12</v>
      </c>
      <c r="D48" s="7" t="s">
        <v>79</v>
      </c>
      <c r="E48" s="8" t="s">
        <v>194</v>
      </c>
      <c r="F48" s="6" t="s">
        <v>195</v>
      </c>
      <c r="G48" s="9">
        <f>IF(A48=1,"_",IF(C48="_","???",C48))</f>
        <v/>
      </c>
      <c r="H48" s="10" t="s">
        <v>12</v>
      </c>
      <c r="I48" s="11" t="s">
        <v>12</v>
      </c>
      <c r="J48" s="12"/>
    </row>
    <row r="49" spans="1:10" ht="60" customHeight="1">
      <c r="A49" s="6" t="s">
        <v>196</v>
      </c>
      <c r="B49" s="6" t="s">
        <v>16</v>
      </c>
      <c r="C49" s="6" t="s">
        <v>12</v>
      </c>
      <c r="D49" s="7" t="s">
        <v>197</v>
      </c>
      <c r="E49" s="8" t="s">
        <v>198</v>
      </c>
      <c r="F49" s="6" t="s">
        <v>199</v>
      </c>
      <c r="G49" s="9">
        <f>IF(A49=1,"_",IF(C49="_","???",C49))</f>
        <v/>
      </c>
      <c r="H49" s="10" t="s">
        <v>12</v>
      </c>
      <c r="I49" s="11" t="s">
        <v>12</v>
      </c>
      <c r="J49" s="12"/>
    </row>
    <row r="50" spans="1:10" ht="60" customHeight="1">
      <c r="A50" s="6" t="s">
        <v>200</v>
      </c>
      <c r="B50" s="6" t="s">
        <v>16</v>
      </c>
      <c r="C50" s="6" t="s">
        <v>12</v>
      </c>
      <c r="D50" s="7" t="s">
        <v>201</v>
      </c>
      <c r="E50" s="8" t="s">
        <v>202</v>
      </c>
      <c r="F50" s="6" t="s">
        <v>203</v>
      </c>
      <c r="G50" s="9">
        <f>IF(A50=1,"_",IF(C50="_","???",C50))</f>
        <v/>
      </c>
      <c r="H50" s="10" t="s">
        <v>12</v>
      </c>
      <c r="I50" s="11" t="s">
        <v>12</v>
      </c>
      <c r="J50" s="12"/>
    </row>
    <row r="51" spans="1:10" ht="60" customHeight="1">
      <c r="A51" s="6" t="s">
        <v>204</v>
      </c>
      <c r="B51" s="6" t="s">
        <v>16</v>
      </c>
      <c r="C51" s="6" t="s">
        <v>12</v>
      </c>
      <c r="D51" s="7" t="s">
        <v>205</v>
      </c>
      <c r="E51" s="8" t="s">
        <v>206</v>
      </c>
      <c r="F51" s="6" t="s">
        <v>207</v>
      </c>
      <c r="G51" s="9">
        <f>IF(A51=1,"_",IF(C51="_","???",C51))</f>
        <v/>
      </c>
      <c r="H51" s="10" t="s">
        <v>12</v>
      </c>
      <c r="I51" s="11" t="s">
        <v>12</v>
      </c>
      <c r="J51" s="12"/>
    </row>
    <row r="52" spans="1:10" ht="60" customHeight="1">
      <c r="A52" s="6" t="s">
        <v>208</v>
      </c>
      <c r="B52" s="6" t="s">
        <v>10</v>
      </c>
      <c r="C52" s="6" t="s">
        <v>12</v>
      </c>
      <c r="D52" s="7" t="s">
        <v>209</v>
      </c>
      <c r="E52" s="8" t="s">
        <v>210</v>
      </c>
      <c r="F52" s="6" t="s">
        <v>211</v>
      </c>
      <c r="G52" s="9">
        <f>IF(A52=1,"_",IF(C52="_","???",C52))</f>
        <v/>
      </c>
      <c r="H52" s="10" t="s">
        <v>12</v>
      </c>
      <c r="I52" s="11" t="s">
        <v>12</v>
      </c>
      <c r="J52" s="12"/>
    </row>
    <row r="53" spans="1:10" ht="60" customHeight="1">
      <c r="A53" s="6" t="s">
        <v>212</v>
      </c>
      <c r="B53" s="6" t="s">
        <v>41</v>
      </c>
      <c r="C53" s="6" t="s">
        <v>12</v>
      </c>
      <c r="D53" s="7" t="s">
        <v>213</v>
      </c>
      <c r="E53" s="8" t="s">
        <v>214</v>
      </c>
      <c r="F53" s="6" t="s">
        <v>215</v>
      </c>
      <c r="G53" s="9">
        <f>IF(A53=1,"_",IF(C53="_","???",C53))</f>
        <v/>
      </c>
      <c r="H53" s="10" t="s">
        <v>12</v>
      </c>
      <c r="I53" s="11" t="s">
        <v>12</v>
      </c>
      <c r="J53" s="12"/>
    </row>
    <row r="54" spans="1:10" ht="60" customHeight="1">
      <c r="A54" s="6" t="s">
        <v>216</v>
      </c>
      <c r="B54" s="6" t="s">
        <v>20</v>
      </c>
      <c r="C54" s="6" t="s">
        <v>12</v>
      </c>
      <c r="D54" s="7" t="s">
        <v>217</v>
      </c>
      <c r="E54" s="8" t="s">
        <v>218</v>
      </c>
      <c r="F54" s="6" t="s">
        <v>219</v>
      </c>
      <c r="G54" s="9">
        <f>IF(A54=1,"_",IF(C54="_","???",C54))</f>
        <v/>
      </c>
      <c r="H54" s="10" t="s">
        <v>12</v>
      </c>
      <c r="I54" s="11" t="s">
        <v>12</v>
      </c>
      <c r="J54" s="12"/>
    </row>
    <row r="55" spans="1:10" ht="60" customHeight="1">
      <c r="A55" s="6" t="s">
        <v>220</v>
      </c>
      <c r="B55" s="6" t="s">
        <v>20</v>
      </c>
      <c r="C55" s="6" t="s">
        <v>12</v>
      </c>
      <c r="D55" s="7" t="s">
        <v>213</v>
      </c>
      <c r="E55" s="8" t="s">
        <v>221</v>
      </c>
      <c r="F55" s="6" t="s">
        <v>222</v>
      </c>
      <c r="G55" s="9">
        <f>IF(A55=1,"_",IF(C55="_","???",C55))</f>
        <v/>
      </c>
      <c r="H55" s="10" t="s">
        <v>12</v>
      </c>
      <c r="I55" s="11" t="s">
        <v>12</v>
      </c>
      <c r="J55" s="12"/>
    </row>
    <row r="56" spans="1:10" ht="60" customHeight="1">
      <c r="A56" s="6" t="s">
        <v>223</v>
      </c>
      <c r="B56" s="6" t="s">
        <v>16</v>
      </c>
      <c r="C56" s="6" t="s">
        <v>12</v>
      </c>
      <c r="D56" s="7" t="s">
        <v>201</v>
      </c>
      <c r="E56" s="8" t="s">
        <v>224</v>
      </c>
      <c r="F56" s="6" t="s">
        <v>225</v>
      </c>
      <c r="G56" s="9">
        <f>IF(A56=1,"_",IF(C56="_","???",C56))</f>
        <v/>
      </c>
      <c r="H56" s="10" t="s">
        <v>12</v>
      </c>
      <c r="I56" s="11" t="s">
        <v>12</v>
      </c>
      <c r="J56" s="12"/>
    </row>
    <row r="57" spans="1:10" ht="60" customHeight="1">
      <c r="A57" s="6" t="s">
        <v>226</v>
      </c>
      <c r="B57" s="6" t="s">
        <v>16</v>
      </c>
      <c r="C57" s="6" t="s">
        <v>12</v>
      </c>
      <c r="D57" s="7" t="s">
        <v>227</v>
      </c>
      <c r="E57" s="8" t="s">
        <v>228</v>
      </c>
      <c r="F57" s="6" t="s">
        <v>229</v>
      </c>
      <c r="G57" s="9">
        <f>IF(A57=1,"_",IF(C57="_","???",C57))</f>
        <v/>
      </c>
      <c r="H57" s="10" t="s">
        <v>12</v>
      </c>
      <c r="I57" s="11" t="s">
        <v>12</v>
      </c>
      <c r="J57" s="12"/>
    </row>
    <row r="58" spans="1:10" ht="60" customHeight="1">
      <c r="A58" s="6" t="s">
        <v>230</v>
      </c>
      <c r="B58" s="6" t="s">
        <v>16</v>
      </c>
      <c r="C58" s="6" t="s">
        <v>12</v>
      </c>
      <c r="D58" s="7" t="s">
        <v>231</v>
      </c>
      <c r="E58" s="8" t="s">
        <v>232</v>
      </c>
      <c r="F58" s="6" t="s">
        <v>233</v>
      </c>
      <c r="G58" s="9">
        <f>IF(A58=1,"_",IF(C58="_","???",C58))</f>
        <v/>
      </c>
      <c r="H58" s="10" t="s">
        <v>12</v>
      </c>
      <c r="I58" s="11" t="s">
        <v>12</v>
      </c>
      <c r="J58" s="12"/>
    </row>
    <row r="59" spans="1:10" ht="60" customHeight="1">
      <c r="A59" s="6" t="s">
        <v>234</v>
      </c>
      <c r="B59" s="6" t="s">
        <v>66</v>
      </c>
      <c r="C59" s="6" t="s">
        <v>12</v>
      </c>
      <c r="D59" s="7" t="s">
        <v>213</v>
      </c>
      <c r="E59" s="8" t="s">
        <v>235</v>
      </c>
      <c r="F59" s="6" t="s">
        <v>236</v>
      </c>
      <c r="G59" s="9">
        <f>IF(A59=1,"_",IF(C59="_","???",C59))</f>
        <v/>
      </c>
      <c r="H59" s="10" t="s">
        <v>12</v>
      </c>
      <c r="I59" s="11" t="s">
        <v>12</v>
      </c>
      <c r="J59" s="12"/>
    </row>
    <row r="60" spans="1:10" ht="60" customHeight="1">
      <c r="A60" s="6" t="s">
        <v>237</v>
      </c>
      <c r="B60" s="6" t="s">
        <v>25</v>
      </c>
      <c r="C60" s="6" t="s">
        <v>12</v>
      </c>
      <c r="D60" s="7" t="s">
        <v>238</v>
      </c>
      <c r="E60" s="8" t="s">
        <v>239</v>
      </c>
      <c r="F60" s="6" t="s">
        <v>240</v>
      </c>
      <c r="G60" s="9">
        <f>IF(A60=1,"_",IF(C60="_","???",C60))</f>
        <v/>
      </c>
      <c r="H60" s="10" t="s">
        <v>12</v>
      </c>
      <c r="I60" s="11" t="s">
        <v>12</v>
      </c>
      <c r="J60" s="12"/>
    </row>
    <row r="61" spans="1:10" ht="60" customHeight="1">
      <c r="A61" s="6" t="s">
        <v>241</v>
      </c>
      <c r="B61" s="6" t="s">
        <v>20</v>
      </c>
      <c r="C61" s="6" t="s">
        <v>12</v>
      </c>
      <c r="D61" s="7" t="s">
        <v>152</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25</v>
      </c>
      <c r="C63" s="6" t="s">
        <v>12</v>
      </c>
      <c r="D63" s="7" t="s">
        <v>249</v>
      </c>
      <c r="E63" s="8" t="s">
        <v>250</v>
      </c>
      <c r="F63" s="6" t="s">
        <v>251</v>
      </c>
      <c r="G63" s="9">
        <f>IF(A63=1,"_",IF(C63="_","???",C63))</f>
        <v/>
      </c>
      <c r="H63" s="10" t="s">
        <v>12</v>
      </c>
      <c r="I63" s="11" t="s">
        <v>12</v>
      </c>
      <c r="J63" s="12"/>
    </row>
    <row r="64" spans="1:10" ht="60" customHeight="1">
      <c r="A64" s="6" t="s">
        <v>252</v>
      </c>
      <c r="B64" s="6" t="s">
        <v>74</v>
      </c>
      <c r="C64" s="6" t="s">
        <v>12</v>
      </c>
      <c r="D64" s="7" t="s">
        <v>87</v>
      </c>
      <c r="E64" s="8" t="s">
        <v>253</v>
      </c>
      <c r="F64" s="6" t="s">
        <v>254</v>
      </c>
      <c r="G64" s="9">
        <f>IF(A64=1,"_",IF(C64="_","???",C64))</f>
        <v/>
      </c>
      <c r="H64" s="10" t="s">
        <v>12</v>
      </c>
      <c r="I64" s="11" t="s">
        <v>12</v>
      </c>
      <c r="J64" s="12"/>
    </row>
    <row r="65" spans="1:10" ht="60" customHeight="1">
      <c r="A65" s="6" t="s">
        <v>255</v>
      </c>
      <c r="B65" s="6" t="s">
        <v>16</v>
      </c>
      <c r="C65" s="6" t="s">
        <v>12</v>
      </c>
      <c r="D65" s="7" t="s">
        <v>256</v>
      </c>
      <c r="E65" s="8" t="s">
        <v>257</v>
      </c>
      <c r="F65" s="6" t="s">
        <v>258</v>
      </c>
      <c r="G65" s="9">
        <f>IF(A65=1,"_",IF(C65="_","???",C65))</f>
        <v/>
      </c>
      <c r="H65" s="10" t="s">
        <v>12</v>
      </c>
      <c r="I65" s="11" t="s">
        <v>12</v>
      </c>
      <c r="J65" s="12"/>
    </row>
    <row r="66" spans="1:10" ht="60" customHeight="1">
      <c r="A66" s="6" t="s">
        <v>259</v>
      </c>
      <c r="B66" s="6" t="s">
        <v>20</v>
      </c>
      <c r="C66" s="6" t="s">
        <v>12</v>
      </c>
      <c r="D66" s="7" t="s">
        <v>260</v>
      </c>
      <c r="E66" s="8" t="s">
        <v>261</v>
      </c>
      <c r="F66" s="6" t="s">
        <v>262</v>
      </c>
      <c r="G66" s="9">
        <f>IF(A66=1,"_",IF(C66="_","???",C66))</f>
        <v/>
      </c>
      <c r="H66" s="10" t="s">
        <v>12</v>
      </c>
      <c r="I66" s="11" t="s">
        <v>12</v>
      </c>
      <c r="J66" s="12"/>
    </row>
    <row r="67" spans="1:10" ht="60" customHeight="1">
      <c r="A67" s="6" t="s">
        <v>263</v>
      </c>
      <c r="B67" s="6" t="s">
        <v>16</v>
      </c>
      <c r="C67" s="6" t="s">
        <v>12</v>
      </c>
      <c r="D67" s="7" t="s">
        <v>264</v>
      </c>
      <c r="E67" s="8" t="s">
        <v>265</v>
      </c>
      <c r="F67" s="6" t="s">
        <v>266</v>
      </c>
      <c r="G67" s="9">
        <f>IF(A67=1,"_",IF(C67="_","???",C67))</f>
        <v/>
      </c>
      <c r="H67" s="10" t="s">
        <v>12</v>
      </c>
      <c r="I67" s="11" t="s">
        <v>12</v>
      </c>
      <c r="J67" s="12"/>
    </row>
    <row r="68" spans="1:10" ht="60" customHeight="1">
      <c r="A68" s="6" t="s">
        <v>267</v>
      </c>
      <c r="B68" s="6" t="s">
        <v>45</v>
      </c>
      <c r="C68" s="6" t="s">
        <v>12</v>
      </c>
      <c r="D68" s="7" t="s">
        <v>268</v>
      </c>
      <c r="E68" s="8" t="s">
        <v>269</v>
      </c>
      <c r="F68" s="6" t="s">
        <v>270</v>
      </c>
      <c r="G68" s="9">
        <f>IF(A68=1,"_",IF(C68="_","???",C68))</f>
        <v/>
      </c>
      <c r="H68" s="10" t="s">
        <v>12</v>
      </c>
      <c r="I68" s="11" t="s">
        <v>12</v>
      </c>
      <c r="J68" s="12"/>
    </row>
    <row r="69" spans="1:10" ht="60" customHeight="1">
      <c r="A69" s="6" t="s">
        <v>271</v>
      </c>
      <c r="B69" s="6" t="s">
        <v>49</v>
      </c>
      <c r="C69" s="6" t="s">
        <v>12</v>
      </c>
      <c r="D69" s="7" t="s">
        <v>272</v>
      </c>
      <c r="E69" s="8" t="s">
        <v>273</v>
      </c>
      <c r="F69" s="6" t="s">
        <v>274</v>
      </c>
      <c r="G69" s="9">
        <f>IF(A69=1,"_",IF(C69="_","???",C69))</f>
        <v/>
      </c>
      <c r="H69" s="10" t="s">
        <v>12</v>
      </c>
      <c r="I69" s="11" t="s">
        <v>12</v>
      </c>
      <c r="J69" s="12"/>
    </row>
    <row r="70" spans="1:10" ht="60" customHeight="1">
      <c r="A70" s="6" t="s">
        <v>275</v>
      </c>
      <c r="B70" s="6" t="s">
        <v>16</v>
      </c>
      <c r="C70" s="6" t="s">
        <v>12</v>
      </c>
      <c r="D70" s="7" t="s">
        <v>276</v>
      </c>
      <c r="E70" s="8" t="s">
        <v>277</v>
      </c>
      <c r="F70" s="6" t="s">
        <v>278</v>
      </c>
      <c r="G70" s="9">
        <f>IF(A70=1,"_",IF(C70="_","???",C70))</f>
        <v/>
      </c>
      <c r="H70" s="10" t="s">
        <v>12</v>
      </c>
      <c r="I70" s="11" t="s">
        <v>12</v>
      </c>
      <c r="J70" s="12"/>
    </row>
    <row r="71" spans="1:10" ht="60" customHeight="1">
      <c r="A71" s="6" t="s">
        <v>279</v>
      </c>
      <c r="B71" s="6" t="s">
        <v>25</v>
      </c>
      <c r="C71" s="6" t="s">
        <v>12</v>
      </c>
      <c r="D71" s="7" t="s">
        <v>54</v>
      </c>
      <c r="E71" s="8" t="s">
        <v>280</v>
      </c>
      <c r="F71" s="6" t="s">
        <v>281</v>
      </c>
      <c r="G71" s="9">
        <f>IF(A71=1,"_",IF(C71="_","???",C71))</f>
        <v/>
      </c>
      <c r="H71" s="10" t="s">
        <v>12</v>
      </c>
      <c r="I71" s="11" t="s">
        <v>12</v>
      </c>
      <c r="J71" s="12"/>
    </row>
    <row r="72" spans="1:10" ht="60" customHeight="1">
      <c r="A72" s="6" t="s">
        <v>282</v>
      </c>
      <c r="B72" s="6" t="s">
        <v>16</v>
      </c>
      <c r="C72" s="6" t="s">
        <v>12</v>
      </c>
      <c r="D72" s="7" t="s">
        <v>75</v>
      </c>
      <c r="E72" s="8" t="s">
        <v>283</v>
      </c>
      <c r="F72" s="6" t="s">
        <v>284</v>
      </c>
      <c r="G72" s="9">
        <f>IF(A72=1,"_",IF(C72="_","???",C72))</f>
        <v/>
      </c>
      <c r="H72" s="10" t="s">
        <v>12</v>
      </c>
      <c r="I72" s="11" t="s">
        <v>12</v>
      </c>
      <c r="J72" s="12"/>
    </row>
    <row r="73" spans="1:10" ht="60" customHeight="1">
      <c r="A73" s="6" t="s">
        <v>285</v>
      </c>
      <c r="B73" s="6" t="s">
        <v>61</v>
      </c>
      <c r="C73" s="6" t="s">
        <v>12</v>
      </c>
      <c r="D73" s="7" t="s">
        <v>286</v>
      </c>
      <c r="E73" s="8" t="s">
        <v>287</v>
      </c>
      <c r="F73" s="6" t="s">
        <v>288</v>
      </c>
      <c r="G73" s="9">
        <f>IF(A73=1,"_",IF(C73="_","???",C73))</f>
        <v/>
      </c>
      <c r="H73" s="10" t="s">
        <v>12</v>
      </c>
      <c r="I73" s="11" t="s">
        <v>12</v>
      </c>
      <c r="J73" s="12"/>
    </row>
    <row r="74" spans="1:10" ht="60" customHeight="1">
      <c r="A74" s="6" t="s">
        <v>289</v>
      </c>
      <c r="B74" s="6" t="s">
        <v>20</v>
      </c>
      <c r="C74" s="6" t="s">
        <v>12</v>
      </c>
      <c r="D74" s="7" t="s">
        <v>290</v>
      </c>
      <c r="E74" s="8" t="s">
        <v>291</v>
      </c>
      <c r="F74" s="6" t="s">
        <v>292</v>
      </c>
      <c r="G74" s="9">
        <f>IF(A74=1,"_",IF(C74="_","???",C74))</f>
        <v/>
      </c>
      <c r="H74" s="10" t="s">
        <v>12</v>
      </c>
      <c r="I74" s="11" t="s">
        <v>12</v>
      </c>
      <c r="J74" s="12"/>
    </row>
    <row r="75" spans="1:10" ht="60" customHeight="1">
      <c r="A75" s="6" t="s">
        <v>293</v>
      </c>
      <c r="B75" s="6" t="s">
        <v>33</v>
      </c>
      <c r="C75" s="6" t="s">
        <v>12</v>
      </c>
      <c r="D75" s="7" t="s">
        <v>294</v>
      </c>
      <c r="E75" s="8" t="s">
        <v>295</v>
      </c>
      <c r="F75" s="6" t="s">
        <v>296</v>
      </c>
      <c r="G75" s="9">
        <f>IF(A75=1,"_",IF(C75="_","???",C75))</f>
        <v/>
      </c>
      <c r="H75" s="10" t="s">
        <v>12</v>
      </c>
      <c r="I75" s="11" t="s">
        <v>12</v>
      </c>
      <c r="J75" s="12"/>
    </row>
    <row r="76" spans="1:10" ht="60" customHeight="1">
      <c r="A76" s="6" t="s">
        <v>297</v>
      </c>
      <c r="B76" s="6" t="s">
        <v>20</v>
      </c>
      <c r="C76" s="6" t="s">
        <v>12</v>
      </c>
      <c r="D76" s="7" t="s">
        <v>298</v>
      </c>
      <c r="E76" s="8" t="s">
        <v>299</v>
      </c>
      <c r="F76" s="6" t="s">
        <v>300</v>
      </c>
      <c r="G76" s="9">
        <f>IF(A76=1,"_",IF(C76="_","???",C76))</f>
        <v/>
      </c>
      <c r="H76" s="10" t="s">
        <v>12</v>
      </c>
      <c r="I76" s="11" t="s">
        <v>12</v>
      </c>
      <c r="J76" s="12"/>
    </row>
    <row r="77" spans="1:10" ht="60" customHeight="1">
      <c r="A77" s="6" t="s">
        <v>301</v>
      </c>
      <c r="B77" s="6" t="s">
        <v>29</v>
      </c>
      <c r="C77" s="6" t="s">
        <v>12</v>
      </c>
      <c r="D77" s="7" t="s">
        <v>302</v>
      </c>
      <c r="E77" s="8" t="s">
        <v>303</v>
      </c>
      <c r="F77" s="6" t="s">
        <v>304</v>
      </c>
      <c r="G77" s="9">
        <f>IF(A77=1,"_",IF(C77="_","???",C77))</f>
        <v/>
      </c>
      <c r="H77" s="10" t="s">
        <v>12</v>
      </c>
      <c r="I77" s="11" t="s">
        <v>12</v>
      </c>
      <c r="J77" s="12"/>
    </row>
    <row r="78" spans="1:10" ht="60" customHeight="1">
      <c r="A78" s="6" t="s">
        <v>305</v>
      </c>
      <c r="B78" s="6" t="s">
        <v>16</v>
      </c>
      <c r="C78" s="6" t="s">
        <v>12</v>
      </c>
      <c r="D78" s="7" t="s">
        <v>306</v>
      </c>
      <c r="E78" s="8" t="s">
        <v>307</v>
      </c>
      <c r="F78" s="6" t="s">
        <v>308</v>
      </c>
      <c r="G78" s="9">
        <f>IF(A78=1,"_",IF(C78="_","???",C78))</f>
        <v/>
      </c>
      <c r="H78" s="10" t="s">
        <v>12</v>
      </c>
      <c r="I78" s="11" t="s">
        <v>12</v>
      </c>
      <c r="J78" s="12"/>
    </row>
    <row r="79" spans="1:10" ht="60" customHeight="1">
      <c r="A79" s="6" t="s">
        <v>309</v>
      </c>
      <c r="B79" s="6" t="s">
        <v>62</v>
      </c>
      <c r="C79" s="6" t="s">
        <v>12</v>
      </c>
      <c r="D79" s="7" t="s">
        <v>310</v>
      </c>
      <c r="E79" s="8" t="s">
        <v>311</v>
      </c>
      <c r="F79" s="6" t="s">
        <v>312</v>
      </c>
      <c r="G79" s="9">
        <f>IF(A79=1,"_",IF(C79="_","???",C79))</f>
        <v/>
      </c>
      <c r="H79" s="10" t="s">
        <v>12</v>
      </c>
      <c r="I79" s="11" t="s">
        <v>12</v>
      </c>
      <c r="J79" s="12"/>
    </row>
    <row r="80" spans="1:10" ht="60" customHeight="1">
      <c r="A80" s="6" t="s">
        <v>313</v>
      </c>
      <c r="B80" s="6" t="s">
        <v>11</v>
      </c>
      <c r="C80" s="6" t="s">
        <v>12</v>
      </c>
      <c r="D80" s="7" t="s">
        <v>79</v>
      </c>
      <c r="E80" s="8" t="s">
        <v>314</v>
      </c>
      <c r="F80" s="6" t="s">
        <v>315</v>
      </c>
      <c r="G80" s="9">
        <f>IF(A80=1,"_",IF(C80="_","???",C80))</f>
        <v/>
      </c>
      <c r="H80" s="10" t="s">
        <v>12</v>
      </c>
      <c r="I80" s="11" t="s">
        <v>12</v>
      </c>
      <c r="J80" s="12"/>
    </row>
    <row r="81" spans="1:10" ht="60" customHeight="1">
      <c r="A81" s="6" t="s">
        <v>316</v>
      </c>
      <c r="B81" s="6" t="s">
        <v>33</v>
      </c>
      <c r="C81" s="6" t="s">
        <v>12</v>
      </c>
      <c r="D81" s="7" t="s">
        <v>317</v>
      </c>
      <c r="E81" s="8" t="s">
        <v>318</v>
      </c>
      <c r="F81" s="6" t="s">
        <v>319</v>
      </c>
      <c r="G81" s="9">
        <f>IF(A81=1,"_",IF(C81="_","???",C81))</f>
        <v/>
      </c>
      <c r="H81" s="10" t="s">
        <v>12</v>
      </c>
      <c r="I81" s="11" t="s">
        <v>12</v>
      </c>
      <c r="J81" s="12"/>
    </row>
    <row r="82" spans="1:10" ht="60" customHeight="1">
      <c r="A82" s="6" t="s">
        <v>320</v>
      </c>
      <c r="B82" s="6" t="s">
        <v>16</v>
      </c>
      <c r="C82" s="6" t="s">
        <v>12</v>
      </c>
      <c r="D82" s="7" t="s">
        <v>54</v>
      </c>
      <c r="E82" s="8" t="s">
        <v>321</v>
      </c>
      <c r="F82" s="6" t="s">
        <v>322</v>
      </c>
      <c r="G82" s="9">
        <f>IF(A82=1,"_",IF(C82="_","???",C82))</f>
        <v/>
      </c>
      <c r="H82" s="10" t="s">
        <v>12</v>
      </c>
      <c r="I82" s="11" t="s">
        <v>12</v>
      </c>
      <c r="J82" s="12"/>
    </row>
    <row r="83" spans="1:10" ht="60" customHeight="1">
      <c r="A83" s="6" t="s">
        <v>323</v>
      </c>
      <c r="B83" s="6" t="s">
        <v>167</v>
      </c>
      <c r="C83" s="6" t="s">
        <v>12</v>
      </c>
      <c r="D83" s="7" t="s">
        <v>324</v>
      </c>
      <c r="E83" s="8" t="s">
        <v>325</v>
      </c>
      <c r="F83" s="6" t="s">
        <v>326</v>
      </c>
      <c r="G83" s="9">
        <f>IF(A83=1,"_",IF(C83="_","???",C83))</f>
        <v/>
      </c>
      <c r="H83" s="10" t="s">
        <v>12</v>
      </c>
      <c r="I83" s="11" t="s">
        <v>12</v>
      </c>
      <c r="J83" s="12"/>
    </row>
    <row r="84" spans="1:10" ht="60" customHeight="1">
      <c r="A84" s="6" t="s">
        <v>327</v>
      </c>
      <c r="B84" s="6" t="s">
        <v>20</v>
      </c>
      <c r="C84" s="6" t="s">
        <v>124</v>
      </c>
      <c r="D84" s="7" t="s">
        <v>54</v>
      </c>
      <c r="E84" s="8" t="s">
        <v>328</v>
      </c>
      <c r="F84" s="6" t="s">
        <v>329</v>
      </c>
      <c r="G84" s="9">
        <f>IF(A84=1,"_",IF(C84="_","???",C84))</f>
        <v/>
      </c>
      <c r="H84" s="10" t="s">
        <v>12</v>
      </c>
      <c r="I84" s="11" t="s">
        <v>12</v>
      </c>
      <c r="J84" s="12"/>
    </row>
    <row r="85" spans="1:10" ht="60" customHeight="1">
      <c r="A85" s="6" t="s">
        <v>330</v>
      </c>
      <c r="B85" s="6" t="s">
        <v>11</v>
      </c>
      <c r="C85" s="6" t="s">
        <v>12</v>
      </c>
      <c r="D85" s="7" t="s">
        <v>331</v>
      </c>
      <c r="E85" s="8" t="s">
        <v>332</v>
      </c>
      <c r="F85" s="6" t="s">
        <v>333</v>
      </c>
      <c r="G85" s="9">
        <f>IF(A85=1,"_",IF(C85="_","???",C85))</f>
        <v/>
      </c>
      <c r="H85" s="10" t="s">
        <v>12</v>
      </c>
      <c r="I85" s="11" t="s">
        <v>12</v>
      </c>
      <c r="J85" s="12"/>
    </row>
    <row r="86" spans="1:10" ht="60" customHeight="1">
      <c r="A86" s="6" t="s">
        <v>334</v>
      </c>
      <c r="B86" s="6" t="s">
        <v>33</v>
      </c>
      <c r="C86" s="6" t="s">
        <v>12</v>
      </c>
      <c r="D86" s="7" t="s">
        <v>335</v>
      </c>
      <c r="E86" s="8" t="s">
        <v>336</v>
      </c>
      <c r="F86" s="6" t="s">
        <v>337</v>
      </c>
      <c r="G86" s="9">
        <f>IF(A86=1,"_",IF(C86="_","???",C86))</f>
        <v/>
      </c>
      <c r="H86" s="10" t="s">
        <v>12</v>
      </c>
      <c r="I86" s="11" t="s">
        <v>12</v>
      </c>
      <c r="J86" s="12"/>
    </row>
    <row r="87" spans="1:10" ht="60" customHeight="1">
      <c r="A87" s="6" t="s">
        <v>338</v>
      </c>
      <c r="B87" s="6" t="s">
        <v>33</v>
      </c>
      <c r="C87" s="6" t="s">
        <v>12</v>
      </c>
      <c r="D87" s="7" t="s">
        <v>87</v>
      </c>
      <c r="E87" s="8" t="s">
        <v>339</v>
      </c>
      <c r="F87" s="6" t="s">
        <v>340</v>
      </c>
      <c r="G87" s="9">
        <f>IF(A87=1,"_",IF(C87="_","???",C87))</f>
        <v/>
      </c>
      <c r="H87" s="10" t="s">
        <v>12</v>
      </c>
      <c r="I87" s="11" t="s">
        <v>12</v>
      </c>
      <c r="J87" s="12"/>
    </row>
    <row r="88" spans="1:10" ht="60" customHeight="1">
      <c r="A88" s="6" t="s">
        <v>341</v>
      </c>
      <c r="B88" s="6" t="s">
        <v>53</v>
      </c>
      <c r="C88" s="6" t="s">
        <v>12</v>
      </c>
      <c r="D88" s="7" t="s">
        <v>342</v>
      </c>
      <c r="E88" s="8" t="s">
        <v>343</v>
      </c>
      <c r="F88" s="6" t="s">
        <v>344</v>
      </c>
      <c r="G88" s="9">
        <f>IF(A88=1,"_",IF(C88="_","???",C88))</f>
        <v/>
      </c>
      <c r="H88" s="10" t="s">
        <v>12</v>
      </c>
      <c r="I88" s="11" t="s">
        <v>12</v>
      </c>
      <c r="J88" s="12"/>
    </row>
    <row r="89" spans="1:10" ht="60" customHeight="1">
      <c r="A89" s="6" t="s">
        <v>345</v>
      </c>
      <c r="B89" s="6" t="s">
        <v>16</v>
      </c>
      <c r="C89" s="6" t="s">
        <v>12</v>
      </c>
      <c r="D89" s="7" t="s">
        <v>346</v>
      </c>
      <c r="E89" s="8" t="s">
        <v>347</v>
      </c>
      <c r="F89" s="6" t="s">
        <v>348</v>
      </c>
      <c r="G89" s="9">
        <f>IF(A89=1,"_",IF(C89="_","???",C89))</f>
        <v/>
      </c>
      <c r="H89" s="10" t="s">
        <v>12</v>
      </c>
      <c r="I89" s="11" t="s">
        <v>12</v>
      </c>
      <c r="J89" s="12"/>
    </row>
    <row r="90" spans="1:10" ht="60" customHeight="1">
      <c r="A90" s="6" t="s">
        <v>349</v>
      </c>
      <c r="B90" s="6" t="s">
        <v>16</v>
      </c>
      <c r="C90" s="6" t="s">
        <v>12</v>
      </c>
      <c r="D90" s="7" t="s">
        <v>54</v>
      </c>
      <c r="E90" s="8" t="s">
        <v>350</v>
      </c>
      <c r="F90" s="6" t="s">
        <v>351</v>
      </c>
      <c r="G90" s="9">
        <f>IF(A90=1,"_",IF(C90="_","???",C90))</f>
        <v/>
      </c>
      <c r="H90" s="10" t="s">
        <v>12</v>
      </c>
      <c r="I90" s="11" t="s">
        <v>12</v>
      </c>
      <c r="J90" s="12"/>
    </row>
    <row r="91" spans="1:10" ht="60" customHeight="1">
      <c r="A91" s="6" t="s">
        <v>352</v>
      </c>
      <c r="B91" s="6" t="s">
        <v>16</v>
      </c>
      <c r="C91" s="6" t="s">
        <v>12</v>
      </c>
      <c r="D91" s="7" t="s">
        <v>353</v>
      </c>
      <c r="E91" s="8" t="s">
        <v>354</v>
      </c>
      <c r="F91" s="6" t="s">
        <v>355</v>
      </c>
      <c r="G91" s="9">
        <f>IF(A91=1,"_",IF(C91="_","???",C91))</f>
        <v/>
      </c>
      <c r="H91" s="10" t="s">
        <v>12</v>
      </c>
      <c r="I91" s="11" t="s">
        <v>12</v>
      </c>
      <c r="J91" s="12"/>
    </row>
    <row r="92" spans="1:10" ht="60" customHeight="1">
      <c r="A92" s="6" t="s">
        <v>356</v>
      </c>
      <c r="B92" s="6" t="s">
        <v>20</v>
      </c>
      <c r="C92" s="6" t="s">
        <v>12</v>
      </c>
      <c r="D92" s="7" t="s">
        <v>357</v>
      </c>
      <c r="E92" s="8" t="s">
        <v>358</v>
      </c>
      <c r="F92" s="6" t="s">
        <v>359</v>
      </c>
      <c r="G92" s="9">
        <f>IF(A92=1,"_",IF(C92="_","???",C92))</f>
        <v/>
      </c>
      <c r="H92" s="10" t="s">
        <v>12</v>
      </c>
      <c r="I92" s="11" t="s">
        <v>12</v>
      </c>
      <c r="J92" s="12"/>
    </row>
    <row r="93" spans="1:10" ht="60" customHeight="1">
      <c r="A93" s="6" t="s">
        <v>360</v>
      </c>
      <c r="B93" s="6" t="s">
        <v>20</v>
      </c>
      <c r="C93" s="6" t="s">
        <v>12</v>
      </c>
      <c r="D93" s="7" t="s">
        <v>361</v>
      </c>
      <c r="E93" s="8" t="s">
        <v>362</v>
      </c>
      <c r="F93" s="6" t="s">
        <v>363</v>
      </c>
      <c r="G93" s="9">
        <f>IF(A93=1,"_",IF(C93="_","???",C93))</f>
        <v/>
      </c>
      <c r="H93" s="10" t="s">
        <v>12</v>
      </c>
      <c r="I93" s="11" t="s">
        <v>12</v>
      </c>
      <c r="J93" s="12"/>
    </row>
    <row r="94" spans="1:10" ht="60" customHeight="1">
      <c r="A94" s="6" t="s">
        <v>364</v>
      </c>
      <c r="B94" s="6" t="s">
        <v>41</v>
      </c>
      <c r="C94" s="6" t="s">
        <v>12</v>
      </c>
      <c r="D94" s="7" t="s">
        <v>26</v>
      </c>
      <c r="E94" s="8" t="s">
        <v>365</v>
      </c>
      <c r="F94" s="6" t="s">
        <v>366</v>
      </c>
      <c r="G94" s="9">
        <f>IF(A94=1,"_",IF(C94="_","???",C94))</f>
        <v/>
      </c>
      <c r="H94" s="10" t="s">
        <v>12</v>
      </c>
      <c r="I94" s="11" t="s">
        <v>12</v>
      </c>
      <c r="J94" s="12"/>
    </row>
    <row r="95" spans="1:10" ht="60" customHeight="1">
      <c r="A95" s="6" t="s">
        <v>367</v>
      </c>
      <c r="B95" s="6" t="s">
        <v>49</v>
      </c>
      <c r="C95" s="6" t="s">
        <v>12</v>
      </c>
      <c r="D95" s="7" t="s">
        <v>238</v>
      </c>
      <c r="E95" s="8" t="s">
        <v>368</v>
      </c>
      <c r="F95" s="6" t="s">
        <v>369</v>
      </c>
      <c r="G95" s="9">
        <f>IF(A95=1,"_",IF(C95="_","???",C95))</f>
        <v/>
      </c>
      <c r="H95" s="10" t="s">
        <v>12</v>
      </c>
      <c r="I95" s="11" t="s">
        <v>12</v>
      </c>
      <c r="J95" s="12"/>
    </row>
    <row r="96" spans="1:10" ht="60" customHeight="1">
      <c r="A96" s="6" t="s">
        <v>370</v>
      </c>
      <c r="B96" s="6" t="s">
        <v>20</v>
      </c>
      <c r="C96" s="6" t="s">
        <v>12</v>
      </c>
      <c r="D96" s="7" t="s">
        <v>371</v>
      </c>
      <c r="E96" s="8" t="s">
        <v>372</v>
      </c>
      <c r="F96" s="6" t="s">
        <v>373</v>
      </c>
      <c r="G96" s="9">
        <f>IF(A96=1,"_",IF(C96="_","???",C96))</f>
        <v/>
      </c>
      <c r="H96" s="10" t="s">
        <v>12</v>
      </c>
      <c r="I96" s="11" t="s">
        <v>12</v>
      </c>
      <c r="J96" s="12"/>
    </row>
    <row r="97" spans="1:10" ht="60" customHeight="1">
      <c r="A97" s="6" t="s">
        <v>374</v>
      </c>
      <c r="B97" s="6" t="s">
        <v>78</v>
      </c>
      <c r="C97" s="6" t="s">
        <v>12</v>
      </c>
      <c r="D97" s="7" t="s">
        <v>375</v>
      </c>
      <c r="E97" s="8" t="s">
        <v>376</v>
      </c>
      <c r="F97" s="6" t="s">
        <v>377</v>
      </c>
      <c r="G97" s="9">
        <f>IF(A97=1,"_",IF(C97="_","???",C97))</f>
        <v/>
      </c>
      <c r="H97" s="10" t="s">
        <v>12</v>
      </c>
      <c r="I97" s="11" t="s">
        <v>12</v>
      </c>
      <c r="J97" s="12"/>
    </row>
    <row r="98" spans="1:10" ht="60" customHeight="1">
      <c r="A98" s="6" t="s">
        <v>378</v>
      </c>
      <c r="B98" s="6" t="s">
        <v>90</v>
      </c>
      <c r="C98" s="6" t="s">
        <v>12</v>
      </c>
      <c r="D98" s="7" t="s">
        <v>379</v>
      </c>
      <c r="E98" s="8" t="s">
        <v>380</v>
      </c>
      <c r="F98" s="6" t="s">
        <v>381</v>
      </c>
      <c r="G98" s="9">
        <f>IF(A98=1,"_",IF(C98="_","???",C98))</f>
        <v/>
      </c>
      <c r="H98" s="10" t="s">
        <v>12</v>
      </c>
      <c r="I98" s="11" t="s">
        <v>12</v>
      </c>
      <c r="J98" s="12"/>
    </row>
    <row r="99" spans="1:10" ht="60" customHeight="1">
      <c r="A99" s="6" t="s">
        <v>382</v>
      </c>
      <c r="B99" s="6" t="s">
        <v>90</v>
      </c>
      <c r="C99" s="6" t="s">
        <v>12</v>
      </c>
      <c r="D99" s="7" t="s">
        <v>383</v>
      </c>
      <c r="E99" s="8" t="s">
        <v>384</v>
      </c>
      <c r="F99" s="6" t="s">
        <v>385</v>
      </c>
      <c r="G99" s="9">
        <f>IF(A99=1,"_",IF(C99="_","???",C99))</f>
        <v/>
      </c>
      <c r="H99" s="10" t="s">
        <v>12</v>
      </c>
      <c r="I99" s="11" t="s">
        <v>12</v>
      </c>
      <c r="J99" s="12"/>
    </row>
    <row r="100" spans="1:10" ht="60" customHeight="1">
      <c r="A100" s="6" t="s">
        <v>386</v>
      </c>
      <c r="B100" s="6" t="s">
        <v>29</v>
      </c>
      <c r="C100" s="6" t="s">
        <v>12</v>
      </c>
      <c r="D100" s="7" t="s">
        <v>197</v>
      </c>
      <c r="E100" s="8" t="s">
        <v>387</v>
      </c>
      <c r="F100" s="6" t="s">
        <v>388</v>
      </c>
      <c r="G100" s="9">
        <f>IF(A100=1,"_",IF(C100="_","???",C100))</f>
        <v/>
      </c>
      <c r="H100" s="10" t="s">
        <v>12</v>
      </c>
      <c r="I100" s="11" t="s">
        <v>12</v>
      </c>
      <c r="J100" s="12"/>
    </row>
    <row r="101" spans="1:10" ht="60" customHeight="1">
      <c r="A101" s="6" t="s">
        <v>389</v>
      </c>
      <c r="B101" s="6" t="s">
        <v>100</v>
      </c>
      <c r="C101" s="6" t="s">
        <v>12</v>
      </c>
      <c r="D101" s="7" t="s">
        <v>390</v>
      </c>
      <c r="E101" s="8" t="s">
        <v>391</v>
      </c>
      <c r="F101" s="6" t="s">
        <v>392</v>
      </c>
      <c r="G101" s="9">
        <f>IF(A101=1,"_",IF(C101="_","???",C101))</f>
        <v/>
      </c>
      <c r="H101" s="10" t="s">
        <v>12</v>
      </c>
      <c r="I101" s="11" t="s">
        <v>12</v>
      </c>
      <c r="J101" s="12"/>
    </row>
    <row r="102" spans="1:10" ht="60" customHeight="1">
      <c r="A102" s="6" t="s">
        <v>393</v>
      </c>
      <c r="B102" s="6" t="s">
        <v>40</v>
      </c>
      <c r="C102" s="6" t="s">
        <v>12</v>
      </c>
      <c r="D102" s="7" t="s">
        <v>286</v>
      </c>
      <c r="E102" s="8" t="s">
        <v>394</v>
      </c>
      <c r="F102" s="6" t="s">
        <v>395</v>
      </c>
      <c r="G102" s="9">
        <f>IF(A102=1,"_",IF(C102="_","???",C102))</f>
        <v/>
      </c>
      <c r="H102" s="10" t="s">
        <v>12</v>
      </c>
      <c r="I102" s="11" t="s">
        <v>12</v>
      </c>
      <c r="J102" s="12"/>
    </row>
    <row r="103" spans="1:10" ht="60" customHeight="1">
      <c r="A103" s="6" t="s">
        <v>396</v>
      </c>
      <c r="B103" s="6" t="s">
        <v>20</v>
      </c>
      <c r="C103" s="6" t="s">
        <v>12</v>
      </c>
      <c r="D103" s="7" t="s">
        <v>397</v>
      </c>
      <c r="E103" s="8" t="s">
        <v>398</v>
      </c>
      <c r="F103" s="6" t="s">
        <v>399</v>
      </c>
      <c r="G103" s="9">
        <f>IF(A103=1,"_",IF(C103="_","???",C103))</f>
        <v/>
      </c>
      <c r="H103" s="10" t="s">
        <v>12</v>
      </c>
      <c r="I103" s="11" t="s">
        <v>12</v>
      </c>
      <c r="J103" s="12"/>
    </row>
    <row r="104" spans="1:10" ht="60" customHeight="1">
      <c r="A104" s="6" t="s">
        <v>400</v>
      </c>
      <c r="B104" s="6" t="s">
        <v>20</v>
      </c>
      <c r="C104" s="6" t="s">
        <v>12</v>
      </c>
      <c r="D104" s="7" t="s">
        <v>401</v>
      </c>
      <c r="E104" s="8" t="s">
        <v>402</v>
      </c>
      <c r="F104" s="6" t="s">
        <v>403</v>
      </c>
      <c r="G104" s="9">
        <f>IF(A104=1,"_",IF(C104="_","???",C104))</f>
        <v/>
      </c>
      <c r="H104" s="10" t="s">
        <v>12</v>
      </c>
      <c r="I104" s="11" t="s">
        <v>12</v>
      </c>
      <c r="J104" s="12"/>
    </row>
    <row r="105" spans="1:10" ht="60" customHeight="1">
      <c r="A105" s="6" t="s">
        <v>404</v>
      </c>
      <c r="B105" s="6" t="s">
        <v>10</v>
      </c>
      <c r="C105" s="6" t="s">
        <v>12</v>
      </c>
      <c r="D105" s="7" t="s">
        <v>405</v>
      </c>
      <c r="E105" s="8" t="s">
        <v>406</v>
      </c>
      <c r="F105" s="6" t="s">
        <v>407</v>
      </c>
      <c r="G105" s="9">
        <f>IF(A105=1,"_",IF(C105="_","???",C105))</f>
        <v/>
      </c>
      <c r="H105" s="10" t="s">
        <v>12</v>
      </c>
      <c r="I105" s="11" t="s">
        <v>12</v>
      </c>
      <c r="J105" s="12"/>
    </row>
    <row r="106" spans="1:10" ht="60" customHeight="1">
      <c r="A106" s="6" t="s">
        <v>408</v>
      </c>
      <c r="B106" s="6" t="s">
        <v>10</v>
      </c>
      <c r="C106" s="6" t="s">
        <v>12</v>
      </c>
      <c r="D106" s="7" t="s">
        <v>405</v>
      </c>
      <c r="E106" s="8" t="s">
        <v>409</v>
      </c>
      <c r="F106" s="6" t="s">
        <v>410</v>
      </c>
      <c r="G106" s="9">
        <f>IF(A106=1,"_",IF(C106="_","???",C106))</f>
        <v/>
      </c>
      <c r="H106" s="10" t="s">
        <v>12</v>
      </c>
      <c r="I106" s="11" t="s">
        <v>12</v>
      </c>
      <c r="J106" s="12"/>
    </row>
    <row r="107" spans="1:10" ht="60" customHeight="1">
      <c r="A107" s="6" t="s">
        <v>411</v>
      </c>
      <c r="B107" s="6" t="s">
        <v>20</v>
      </c>
      <c r="C107" s="6" t="s">
        <v>12</v>
      </c>
      <c r="D107" s="7" t="s">
        <v>54</v>
      </c>
      <c r="E107" s="8" t="s">
        <v>412</v>
      </c>
      <c r="F107" s="6" t="s">
        <v>413</v>
      </c>
      <c r="G107" s="9">
        <f>IF(A107=1,"_",IF(C107="_","???",C107))</f>
        <v/>
      </c>
      <c r="H107" s="10" t="s">
        <v>12</v>
      </c>
      <c r="I107" s="11" t="s">
        <v>12</v>
      </c>
      <c r="J107" s="12"/>
    </row>
    <row r="108" spans="1:10" ht="60" customHeight="1">
      <c r="A108" s="6" t="s">
        <v>414</v>
      </c>
      <c r="B108" s="6" t="s">
        <v>57</v>
      </c>
      <c r="C108" s="6" t="s">
        <v>12</v>
      </c>
      <c r="D108" s="7" t="s">
        <v>415</v>
      </c>
      <c r="E108" s="8" t="s">
        <v>416</v>
      </c>
      <c r="F108" s="6" t="s">
        <v>417</v>
      </c>
      <c r="G108" s="9">
        <f>IF(A108=1,"_",IF(C108="_","???",C108))</f>
        <v/>
      </c>
      <c r="H108" s="10" t="s">
        <v>12</v>
      </c>
      <c r="I108" s="11" t="s">
        <v>12</v>
      </c>
      <c r="J108" s="12"/>
    </row>
    <row r="109" spans="1:10" ht="60" customHeight="1">
      <c r="A109" s="6" t="s">
        <v>418</v>
      </c>
      <c r="B109" s="6" t="s">
        <v>25</v>
      </c>
      <c r="C109" s="6" t="s">
        <v>12</v>
      </c>
      <c r="D109" s="7" t="s">
        <v>54</v>
      </c>
      <c r="E109" s="8" t="s">
        <v>419</v>
      </c>
      <c r="F109" s="6" t="s">
        <v>420</v>
      </c>
      <c r="G109" s="9">
        <f>IF(A109=1,"_",IF(C109="_","???",C109))</f>
        <v/>
      </c>
      <c r="H109" s="10" t="s">
        <v>12</v>
      </c>
      <c r="I109" s="11" t="s">
        <v>12</v>
      </c>
      <c r="J109" s="12"/>
    </row>
    <row r="110" spans="1:10" ht="60" customHeight="1">
      <c r="A110" s="6" t="s">
        <v>421</v>
      </c>
      <c r="B110" s="6" t="s">
        <v>41</v>
      </c>
      <c r="C110" s="6" t="s">
        <v>12</v>
      </c>
      <c r="D110" s="7" t="s">
        <v>422</v>
      </c>
      <c r="E110" s="8" t="s">
        <v>423</v>
      </c>
      <c r="F110" s="6" t="s">
        <v>424</v>
      </c>
      <c r="G110" s="9">
        <f>IF(A110=1,"_",IF(C110="_","???",C110))</f>
        <v/>
      </c>
      <c r="H110" s="10" t="s">
        <v>12</v>
      </c>
      <c r="I110" s="11" t="s">
        <v>12</v>
      </c>
      <c r="J110" s="12"/>
    </row>
    <row r="111" spans="1:10" ht="60" customHeight="1">
      <c r="A111" s="6" t="s">
        <v>425</v>
      </c>
      <c r="B111" s="6" t="s">
        <v>174</v>
      </c>
      <c r="C111" s="6" t="s">
        <v>12</v>
      </c>
      <c r="D111" s="7" t="s">
        <v>426</v>
      </c>
      <c r="E111" s="8" t="s">
        <v>427</v>
      </c>
      <c r="F111" s="6" t="s">
        <v>428</v>
      </c>
      <c r="G111" s="9">
        <f>IF(A111=1,"_",IF(C111="_","???",C111))</f>
        <v/>
      </c>
      <c r="H111" s="10" t="s">
        <v>12</v>
      </c>
      <c r="I111" s="11" t="s">
        <v>12</v>
      </c>
      <c r="J111" s="12"/>
    </row>
    <row r="112" spans="1:10" ht="60" customHeight="1">
      <c r="A112" s="6" t="s">
        <v>429</v>
      </c>
      <c r="B112" s="6" t="s">
        <v>16</v>
      </c>
      <c r="C112" s="6" t="s">
        <v>12</v>
      </c>
      <c r="D112" s="7" t="s">
        <v>430</v>
      </c>
      <c r="E112" s="8" t="s">
        <v>431</v>
      </c>
      <c r="F112" s="6" t="s">
        <v>432</v>
      </c>
      <c r="G112" s="9">
        <f>IF(A112=1,"_",IF(C112="_","???",C112))</f>
        <v/>
      </c>
      <c r="H112" s="10" t="s">
        <v>12</v>
      </c>
      <c r="I112" s="11" t="s">
        <v>12</v>
      </c>
      <c r="J112" s="12"/>
    </row>
    <row r="113" spans="1:10" ht="60" customHeight="1">
      <c r="A113" s="6" t="s">
        <v>433</v>
      </c>
      <c r="B113" s="6" t="s">
        <v>40</v>
      </c>
      <c r="C113" s="6" t="s">
        <v>12</v>
      </c>
      <c r="D113" s="7" t="s">
        <v>434</v>
      </c>
      <c r="E113" s="8" t="s">
        <v>435</v>
      </c>
      <c r="F113" s="6" t="s">
        <v>436</v>
      </c>
      <c r="G113" s="9">
        <f>IF(A113=1,"_",IF(C113="_","???",C113))</f>
        <v/>
      </c>
      <c r="H113" s="10" t="s">
        <v>12</v>
      </c>
      <c r="I113" s="11" t="s">
        <v>12</v>
      </c>
      <c r="J113" s="12"/>
    </row>
    <row r="114" spans="1:10" ht="60" customHeight="1">
      <c r="A114" s="6" t="s">
        <v>437</v>
      </c>
      <c r="B114" s="6" t="s">
        <v>20</v>
      </c>
      <c r="C114" s="6" t="s">
        <v>12</v>
      </c>
      <c r="D114" s="7" t="s">
        <v>438</v>
      </c>
      <c r="E114" s="8" t="s">
        <v>439</v>
      </c>
      <c r="F114" s="6" t="s">
        <v>440</v>
      </c>
      <c r="G114" s="9">
        <f>IF(A114=1,"_",IF(C114="_","???",C114))</f>
        <v/>
      </c>
      <c r="H114" s="10" t="s">
        <v>12</v>
      </c>
      <c r="I114" s="11" t="s">
        <v>12</v>
      </c>
      <c r="J114" s="12"/>
    </row>
    <row r="115" spans="1:10" ht="60" customHeight="1">
      <c r="A115" s="6" t="s">
        <v>441</v>
      </c>
      <c r="B115" s="6" t="s">
        <v>57</v>
      </c>
      <c r="C115" s="6" t="s">
        <v>12</v>
      </c>
      <c r="D115" s="7" t="s">
        <v>442</v>
      </c>
      <c r="E115" s="8" t="s">
        <v>443</v>
      </c>
      <c r="F115" s="6" t="s">
        <v>444</v>
      </c>
      <c r="G115" s="9">
        <f>IF(A115=1,"_",IF(C115="_","???",C115))</f>
        <v/>
      </c>
      <c r="H115" s="10" t="s">
        <v>12</v>
      </c>
      <c r="I115" s="11" t="s">
        <v>12</v>
      </c>
      <c r="J115" s="12"/>
    </row>
    <row r="116" spans="1:10" ht="60" customHeight="1">
      <c r="A116" s="6" t="s">
        <v>445</v>
      </c>
      <c r="B116" s="6" t="s">
        <v>16</v>
      </c>
      <c r="C116" s="6" t="s">
        <v>12</v>
      </c>
      <c r="D116" s="7" t="s">
        <v>446</v>
      </c>
      <c r="E116" s="8" t="s">
        <v>447</v>
      </c>
      <c r="F116" s="6" t="s">
        <v>448</v>
      </c>
      <c r="G116" s="9">
        <f>IF(A116=1,"_",IF(C116="_","???",C116))</f>
        <v/>
      </c>
      <c r="H116" s="10" t="s">
        <v>12</v>
      </c>
      <c r="I116" s="11" t="s">
        <v>12</v>
      </c>
      <c r="J116" s="12"/>
    </row>
    <row r="117" spans="1:10" ht="60" customHeight="1">
      <c r="A117" s="6" t="s">
        <v>449</v>
      </c>
      <c r="B117" s="6" t="s">
        <v>33</v>
      </c>
      <c r="C117" s="6" t="s">
        <v>12</v>
      </c>
      <c r="D117" s="7" t="s">
        <v>450</v>
      </c>
      <c r="E117" s="8" t="s">
        <v>451</v>
      </c>
      <c r="F117" s="6" t="s">
        <v>452</v>
      </c>
      <c r="G117" s="9">
        <f>IF(A117=1,"_",IF(C117="_","???",C117))</f>
        <v/>
      </c>
      <c r="H117" s="10" t="s">
        <v>12</v>
      </c>
      <c r="I117" s="11" t="s">
        <v>12</v>
      </c>
      <c r="J117" s="12"/>
    </row>
    <row r="118" spans="1:10" ht="60" customHeight="1">
      <c r="A118" s="6" t="s">
        <v>453</v>
      </c>
      <c r="B118" s="6" t="s">
        <v>16</v>
      </c>
      <c r="C118" s="6" t="s">
        <v>12</v>
      </c>
      <c r="D118" s="7" t="s">
        <v>201</v>
      </c>
      <c r="E118" s="8" t="s">
        <v>454</v>
      </c>
      <c r="F118" s="6" t="s">
        <v>455</v>
      </c>
      <c r="G118" s="9">
        <f>IF(A118=1,"_",IF(C118="_","???",C118))</f>
        <v/>
      </c>
      <c r="H118" s="10" t="s">
        <v>12</v>
      </c>
      <c r="I118" s="11" t="s">
        <v>12</v>
      </c>
      <c r="J118" s="12"/>
    </row>
    <row r="119" spans="1:10" ht="60" customHeight="1">
      <c r="A119" s="6" t="s">
        <v>456</v>
      </c>
      <c r="B119" s="6" t="s">
        <v>45</v>
      </c>
      <c r="C119" s="6" t="s">
        <v>12</v>
      </c>
      <c r="D119" s="7" t="s">
        <v>457</v>
      </c>
      <c r="E119" s="8" t="s">
        <v>458</v>
      </c>
      <c r="F119" s="6" t="s">
        <v>459</v>
      </c>
      <c r="G119" s="9">
        <f>IF(A119=1,"_",IF(C119="_","???",C119))</f>
        <v/>
      </c>
      <c r="H119" s="10" t="s">
        <v>12</v>
      </c>
      <c r="I119" s="11" t="s">
        <v>12</v>
      </c>
      <c r="J119" s="12"/>
    </row>
    <row r="120" spans="1:10" ht="60" customHeight="1">
      <c r="A120" s="6" t="s">
        <v>460</v>
      </c>
      <c r="B120" s="6" t="s">
        <v>20</v>
      </c>
      <c r="C120" s="6" t="s">
        <v>12</v>
      </c>
      <c r="D120" s="7" t="s">
        <v>461</v>
      </c>
      <c r="E120" s="8" t="s">
        <v>462</v>
      </c>
      <c r="F120" s="6" t="s">
        <v>463</v>
      </c>
      <c r="G120" s="9">
        <f>IF(A120=1,"_",IF(C120="_","???",C120))</f>
        <v/>
      </c>
      <c r="H120" s="10" t="s">
        <v>12</v>
      </c>
      <c r="I120" s="11" t="s">
        <v>12</v>
      </c>
      <c r="J120" s="12"/>
    </row>
    <row r="121" spans="1:10" ht="60" customHeight="1">
      <c r="A121" s="6" t="s">
        <v>464</v>
      </c>
      <c r="B121" s="6" t="s">
        <v>16</v>
      </c>
      <c r="C121" s="6" t="s">
        <v>12</v>
      </c>
      <c r="D121" s="7" t="s">
        <v>465</v>
      </c>
      <c r="E121" s="8" t="s">
        <v>466</v>
      </c>
      <c r="F121" s="6" t="s">
        <v>467</v>
      </c>
      <c r="G121" s="9">
        <f>IF(A121=1,"_",IF(C121="_","???",C121))</f>
        <v/>
      </c>
      <c r="H121" s="10" t="s">
        <v>12</v>
      </c>
      <c r="I121" s="11" t="s">
        <v>12</v>
      </c>
      <c r="J121" s="12"/>
    </row>
    <row r="122" spans="1:10" ht="60" customHeight="1">
      <c r="A122" s="6" t="s">
        <v>468</v>
      </c>
      <c r="B122" s="6" t="s">
        <v>20</v>
      </c>
      <c r="C122" s="6" t="s">
        <v>12</v>
      </c>
      <c r="D122" s="7" t="s">
        <v>79</v>
      </c>
      <c r="E122" s="8" t="s">
        <v>469</v>
      </c>
      <c r="F122" s="6" t="s">
        <v>470</v>
      </c>
      <c r="G122" s="9">
        <f>IF(A122=1,"_",IF(C122="_","???",C122))</f>
        <v/>
      </c>
      <c r="H122" s="10" t="s">
        <v>12</v>
      </c>
      <c r="I122" s="11" t="s">
        <v>12</v>
      </c>
      <c r="J122" s="12"/>
    </row>
    <row r="123" spans="1:10" ht="60" customHeight="1">
      <c r="A123" s="6" t="s">
        <v>471</v>
      </c>
      <c r="B123" s="6" t="s">
        <v>25</v>
      </c>
      <c r="C123" s="6" t="s">
        <v>12</v>
      </c>
      <c r="D123" s="7" t="s">
        <v>472</v>
      </c>
      <c r="E123" s="8" t="s">
        <v>473</v>
      </c>
      <c r="F123" s="6" t="s">
        <v>474</v>
      </c>
      <c r="G123" s="9">
        <f>IF(A123=1,"_",IF(C123="_","???",C123))</f>
        <v/>
      </c>
      <c r="H123" s="10" t="s">
        <v>12</v>
      </c>
      <c r="I123" s="11" t="s">
        <v>12</v>
      </c>
      <c r="J123" s="12"/>
    </row>
    <row r="124" spans="1:10" ht="60" customHeight="1">
      <c r="A124" s="6" t="s">
        <v>475</v>
      </c>
      <c r="B124" s="6" t="s">
        <v>33</v>
      </c>
      <c r="C124" s="6" t="s">
        <v>124</v>
      </c>
      <c r="D124" s="7" t="s">
        <v>37</v>
      </c>
      <c r="E124" s="8" t="s">
        <v>476</v>
      </c>
      <c r="F124" s="6" t="s">
        <v>477</v>
      </c>
      <c r="G124" s="9">
        <f>IF(A124=1,"_",IF(C124="_","???",C124))</f>
        <v/>
      </c>
      <c r="H124" s="10" t="s">
        <v>12</v>
      </c>
      <c r="I124" s="11" t="s">
        <v>12</v>
      </c>
      <c r="J124" s="12"/>
    </row>
    <row r="125" spans="1:10" ht="60" customHeight="1">
      <c r="A125" s="6" t="s">
        <v>478</v>
      </c>
      <c r="B125" s="6" t="s">
        <v>16</v>
      </c>
      <c r="C125" s="6" t="s">
        <v>12</v>
      </c>
      <c r="D125" s="7" t="s">
        <v>34</v>
      </c>
      <c r="E125" s="8" t="s">
        <v>479</v>
      </c>
      <c r="F125" s="6" t="s">
        <v>480</v>
      </c>
      <c r="G125" s="9">
        <f>IF(A125=1,"_",IF(C125="_","???",C125))</f>
        <v/>
      </c>
      <c r="H125" s="10" t="s">
        <v>12</v>
      </c>
      <c r="I125" s="11" t="s">
        <v>12</v>
      </c>
      <c r="J125" s="12"/>
    </row>
    <row r="126" spans="1:10" ht="60" customHeight="1">
      <c r="A126" s="6" t="s">
        <v>481</v>
      </c>
      <c r="B126" s="6" t="s">
        <v>66</v>
      </c>
      <c r="C126" s="6" t="s">
        <v>12</v>
      </c>
      <c r="D126" s="7" t="s">
        <v>482</v>
      </c>
      <c r="E126" s="8" t="s">
        <v>483</v>
      </c>
      <c r="F126" s="6" t="s">
        <v>484</v>
      </c>
      <c r="G126" s="9">
        <f>IF(A126=1,"_",IF(C126="_","???",C126))</f>
        <v/>
      </c>
      <c r="H126" s="10" t="s">
        <v>12</v>
      </c>
      <c r="I126" s="11" t="s">
        <v>12</v>
      </c>
      <c r="J126" s="12"/>
    </row>
    <row r="127" spans="1:10" ht="60" customHeight="1">
      <c r="A127" s="6" t="s">
        <v>485</v>
      </c>
      <c r="B127" s="6" t="s">
        <v>10</v>
      </c>
      <c r="C127" s="6" t="s">
        <v>12</v>
      </c>
      <c r="D127" s="7" t="s">
        <v>486</v>
      </c>
      <c r="E127" s="8" t="s">
        <v>487</v>
      </c>
      <c r="F127" s="6" t="s">
        <v>488</v>
      </c>
      <c r="G127" s="9">
        <f>IF(A127=1,"_",IF(C127="_","???",C127))</f>
        <v/>
      </c>
      <c r="H127" s="10" t="s">
        <v>12</v>
      </c>
      <c r="I127" s="11" t="s">
        <v>12</v>
      </c>
      <c r="J127" s="12"/>
    </row>
    <row r="128" spans="1:10" ht="60" customHeight="1">
      <c r="A128" s="6" t="s">
        <v>489</v>
      </c>
      <c r="B128" s="6" t="s">
        <v>16</v>
      </c>
      <c r="C128" s="6" t="s">
        <v>12</v>
      </c>
      <c r="D128" s="7" t="s">
        <v>116</v>
      </c>
      <c r="E128" s="8" t="s">
        <v>490</v>
      </c>
      <c r="F128" s="6" t="s">
        <v>491</v>
      </c>
      <c r="G128" s="9">
        <f>IF(A128=1,"_",IF(C128="_","???",C128))</f>
        <v/>
      </c>
      <c r="H128" s="10" t="s">
        <v>12</v>
      </c>
      <c r="I128" s="11" t="s">
        <v>12</v>
      </c>
      <c r="J128" s="12"/>
    </row>
    <row r="129" spans="1:10" ht="60" customHeight="1">
      <c r="A129" s="6" t="s">
        <v>492</v>
      </c>
      <c r="B129" s="6" t="s">
        <v>16</v>
      </c>
      <c r="C129" s="6" t="s">
        <v>12</v>
      </c>
      <c r="D129" s="7" t="s">
        <v>116</v>
      </c>
      <c r="E129" s="8" t="s">
        <v>493</v>
      </c>
      <c r="F129" s="6" t="s">
        <v>494</v>
      </c>
      <c r="G129" s="9">
        <f>IF(A129=1,"_",IF(C129="_","???",C129))</f>
        <v/>
      </c>
      <c r="H129" s="10" t="s">
        <v>12</v>
      </c>
      <c r="I129" s="11" t="s">
        <v>12</v>
      </c>
      <c r="J129" s="12"/>
    </row>
    <row r="130" spans="1:10" ht="60" customHeight="1">
      <c r="A130" s="6" t="s">
        <v>495</v>
      </c>
      <c r="B130" s="6" t="s">
        <v>16</v>
      </c>
      <c r="C130" s="6" t="s">
        <v>12</v>
      </c>
      <c r="D130" s="7" t="s">
        <v>496</v>
      </c>
      <c r="E130" s="8" t="s">
        <v>497</v>
      </c>
      <c r="F130" s="6" t="s">
        <v>498</v>
      </c>
      <c r="G130" s="9">
        <f>IF(A130=1,"_",IF(C130="_","???",C130))</f>
        <v/>
      </c>
      <c r="H130" s="10" t="s">
        <v>12</v>
      </c>
      <c r="I130" s="11" t="s">
        <v>12</v>
      </c>
      <c r="J130" s="12"/>
    </row>
    <row r="131" spans="1:10" ht="60" customHeight="1">
      <c r="A131" s="6" t="s">
        <v>499</v>
      </c>
      <c r="B131" s="6" t="s">
        <v>29</v>
      </c>
      <c r="C131" s="6" t="s">
        <v>12</v>
      </c>
      <c r="D131" s="7" t="s">
        <v>500</v>
      </c>
      <c r="E131" s="8" t="s">
        <v>501</v>
      </c>
      <c r="F131" s="6" t="s">
        <v>502</v>
      </c>
      <c r="G131" s="9">
        <f>IF(A131=1,"_",IF(C131="_","???",C131))</f>
        <v/>
      </c>
      <c r="H131" s="10" t="s">
        <v>12</v>
      </c>
      <c r="I131" s="11" t="s">
        <v>12</v>
      </c>
      <c r="J131" s="12"/>
    </row>
    <row r="132" spans="1:10" ht="60" customHeight="1">
      <c r="A132" s="6" t="s">
        <v>503</v>
      </c>
      <c r="B132" s="6" t="s">
        <v>57</v>
      </c>
      <c r="C132" s="6" t="s">
        <v>12</v>
      </c>
      <c r="D132" s="7" t="s">
        <v>504</v>
      </c>
      <c r="E132" s="8" t="s">
        <v>505</v>
      </c>
      <c r="F132" s="6" t="s">
        <v>506</v>
      </c>
      <c r="G132" s="9">
        <f>IF(A132=1,"_",IF(C132="_","???",C132))</f>
        <v/>
      </c>
      <c r="H132" s="10" t="s">
        <v>12</v>
      </c>
      <c r="I132" s="11" t="s">
        <v>12</v>
      </c>
      <c r="J132" s="12"/>
    </row>
    <row r="133" spans="1:10" ht="60" customHeight="1">
      <c r="A133" s="6" t="s">
        <v>507</v>
      </c>
      <c r="B133" s="6" t="s">
        <v>16</v>
      </c>
      <c r="C133" s="6" t="s">
        <v>12</v>
      </c>
      <c r="D133" s="7" t="s">
        <v>508</v>
      </c>
      <c r="E133" s="8" t="s">
        <v>509</v>
      </c>
      <c r="F133" s="6" t="s">
        <v>510</v>
      </c>
      <c r="G133" s="9">
        <f>IF(A133=1,"_",IF(C133="_","???",C133))</f>
        <v/>
      </c>
      <c r="H133" s="10" t="s">
        <v>12</v>
      </c>
      <c r="I133" s="11" t="s">
        <v>12</v>
      </c>
      <c r="J133" s="12"/>
    </row>
    <row r="134" spans="1:10" ht="60" customHeight="1">
      <c r="A134" s="6" t="s">
        <v>511</v>
      </c>
      <c r="B134" s="6" t="s">
        <v>29</v>
      </c>
      <c r="C134" s="6" t="s">
        <v>12</v>
      </c>
      <c r="D134" s="7" t="s">
        <v>512</v>
      </c>
      <c r="E134" s="8" t="s">
        <v>513</v>
      </c>
      <c r="F134" s="6" t="s">
        <v>514</v>
      </c>
      <c r="G134" s="9">
        <f>IF(A134=1,"_",IF(C134="_","???",C134))</f>
        <v/>
      </c>
      <c r="H134" s="10" t="s">
        <v>12</v>
      </c>
      <c r="I134" s="11" t="s">
        <v>12</v>
      </c>
      <c r="J134" s="12"/>
    </row>
    <row r="135" spans="1:10" ht="60" customHeight="1">
      <c r="A135" s="6" t="s">
        <v>515</v>
      </c>
      <c r="B135" s="6" t="s">
        <v>16</v>
      </c>
      <c r="C135" s="6" t="s">
        <v>12</v>
      </c>
      <c r="D135" s="7" t="s">
        <v>516</v>
      </c>
      <c r="E135" s="8" t="s">
        <v>517</v>
      </c>
      <c r="F135" s="6" t="s">
        <v>518</v>
      </c>
      <c r="G135" s="9">
        <f>IF(A135=1,"_",IF(C135="_","???",C135))</f>
        <v/>
      </c>
      <c r="H135" s="10" t="s">
        <v>12</v>
      </c>
      <c r="I135" s="11" t="s">
        <v>12</v>
      </c>
      <c r="J135" s="12"/>
    </row>
    <row r="136" spans="1:10" ht="60" customHeight="1">
      <c r="A136" s="6" t="s">
        <v>519</v>
      </c>
      <c r="B136" s="6" t="s">
        <v>20</v>
      </c>
      <c r="C136" s="6" t="s">
        <v>12</v>
      </c>
      <c r="D136" s="7" t="s">
        <v>426</v>
      </c>
      <c r="E136" s="8" t="s">
        <v>520</v>
      </c>
      <c r="F136" s="6" t="s">
        <v>521</v>
      </c>
      <c r="G136" s="9">
        <f>IF(A136=1,"_",IF(C136="_","???",C136))</f>
        <v/>
      </c>
      <c r="H136" s="10" t="s">
        <v>12</v>
      </c>
      <c r="I136" s="11" t="s">
        <v>12</v>
      </c>
      <c r="J136" s="12"/>
    </row>
    <row r="137" spans="1:10" ht="60" customHeight="1">
      <c r="A137" s="6" t="s">
        <v>522</v>
      </c>
      <c r="B137" s="6" t="s">
        <v>25</v>
      </c>
      <c r="C137" s="6" t="s">
        <v>12</v>
      </c>
      <c r="D137" s="7" t="s">
        <v>54</v>
      </c>
      <c r="E137" s="8" t="s">
        <v>523</v>
      </c>
      <c r="F137" s="6" t="s">
        <v>524</v>
      </c>
      <c r="G137" s="9">
        <f>IF(A137=1,"_",IF(C137="_","???",C137))</f>
        <v/>
      </c>
      <c r="H137" s="10" t="s">
        <v>12</v>
      </c>
      <c r="I137" s="11" t="s">
        <v>12</v>
      </c>
      <c r="J137" s="12"/>
    </row>
    <row r="138" spans="1:10" ht="60" customHeight="1">
      <c r="A138" s="6" t="s">
        <v>525</v>
      </c>
      <c r="B138" s="6" t="s">
        <v>25</v>
      </c>
      <c r="C138" s="6" t="s">
        <v>124</v>
      </c>
      <c r="D138" s="7" t="s">
        <v>401</v>
      </c>
      <c r="E138" s="8" t="s">
        <v>526</v>
      </c>
      <c r="F138" s="6" t="s">
        <v>527</v>
      </c>
      <c r="G138" s="9">
        <f>IF(A138=1,"_",IF(C138="_","???",C138))</f>
        <v/>
      </c>
      <c r="H138" s="10" t="s">
        <v>12</v>
      </c>
      <c r="I138" s="11" t="s">
        <v>12</v>
      </c>
      <c r="J138" s="12"/>
    </row>
    <row r="139" spans="1:10" ht="60" customHeight="1">
      <c r="A139" s="6" t="s">
        <v>528</v>
      </c>
      <c r="B139" s="6" t="s">
        <v>20</v>
      </c>
      <c r="C139" s="6" t="s">
        <v>12</v>
      </c>
      <c r="D139" s="7" t="s">
        <v>529</v>
      </c>
      <c r="E139" s="8" t="s">
        <v>530</v>
      </c>
      <c r="F139" s="6" t="s">
        <v>531</v>
      </c>
      <c r="G139" s="9">
        <f>IF(A139=1,"_",IF(C139="_","???",C139))</f>
        <v/>
      </c>
      <c r="H139" s="10" t="s">
        <v>12</v>
      </c>
      <c r="I139" s="11" t="s">
        <v>12</v>
      </c>
      <c r="J139" s="12"/>
    </row>
    <row r="140" spans="1:10" ht="60" customHeight="1">
      <c r="A140" s="6" t="s">
        <v>532</v>
      </c>
      <c r="B140" s="6" t="s">
        <v>16</v>
      </c>
      <c r="C140" s="6" t="s">
        <v>124</v>
      </c>
      <c r="D140" s="7" t="s">
        <v>529</v>
      </c>
      <c r="E140" s="8" t="s">
        <v>533</v>
      </c>
      <c r="F140" s="6" t="s">
        <v>534</v>
      </c>
      <c r="G140" s="9">
        <f>IF(A140=1,"_",IF(C140="_","???",C140))</f>
        <v/>
      </c>
      <c r="H140" s="10" t="s">
        <v>12</v>
      </c>
      <c r="I140" s="11" t="s">
        <v>12</v>
      </c>
      <c r="J140" s="12"/>
    </row>
    <row r="141" spans="1:10" ht="60" customHeight="1">
      <c r="A141" s="6" t="s">
        <v>535</v>
      </c>
      <c r="B141" s="6" t="s">
        <v>108</v>
      </c>
      <c r="C141" s="6" t="s">
        <v>12</v>
      </c>
      <c r="D141" s="7" t="s">
        <v>54</v>
      </c>
      <c r="E141" s="8" t="s">
        <v>536</v>
      </c>
      <c r="F141" s="6" t="s">
        <v>537</v>
      </c>
      <c r="G141" s="9">
        <f>IF(A141=1,"_",IF(C141="_","???",C141))</f>
        <v/>
      </c>
      <c r="H141" s="10" t="s">
        <v>12</v>
      </c>
      <c r="I141" s="11" t="s">
        <v>12</v>
      </c>
      <c r="J141" s="12"/>
    </row>
    <row r="142" spans="1:10" ht="60" customHeight="1">
      <c r="A142" s="6" t="s">
        <v>538</v>
      </c>
      <c r="B142" s="6" t="s">
        <v>82</v>
      </c>
      <c r="C142" s="6" t="s">
        <v>12</v>
      </c>
      <c r="D142" s="7" t="s">
        <v>539</v>
      </c>
      <c r="E142" s="8" t="s">
        <v>540</v>
      </c>
      <c r="F142" s="6" t="s">
        <v>541</v>
      </c>
      <c r="G142" s="9">
        <f>IF(A142=1,"_",IF(C142="_","???",C142))</f>
        <v/>
      </c>
      <c r="H142" s="10" t="s">
        <v>12</v>
      </c>
      <c r="I142" s="11" t="s">
        <v>12</v>
      </c>
      <c r="J142" s="12"/>
    </row>
    <row r="143" spans="1:10" ht="60" customHeight="1">
      <c r="A143" s="6" t="s">
        <v>542</v>
      </c>
      <c r="B143" s="6" t="s">
        <v>33</v>
      </c>
      <c r="C143" s="6" t="s">
        <v>12</v>
      </c>
      <c r="D143" s="7" t="s">
        <v>543</v>
      </c>
      <c r="E143" s="8" t="s">
        <v>544</v>
      </c>
      <c r="F143" s="6" t="s">
        <v>545</v>
      </c>
      <c r="G143" s="9">
        <f>IF(A143=1,"_",IF(C143="_","???",C143))</f>
        <v/>
      </c>
      <c r="H143" s="10" t="s">
        <v>12</v>
      </c>
      <c r="I143" s="11" t="s">
        <v>12</v>
      </c>
      <c r="J143" s="12"/>
    </row>
    <row r="144" spans="1:10" ht="60" customHeight="1">
      <c r="A144" s="6" t="s">
        <v>546</v>
      </c>
      <c r="B144" s="6" t="s">
        <v>16</v>
      </c>
      <c r="C144" s="6" t="s">
        <v>12</v>
      </c>
      <c r="D144" s="7" t="s">
        <v>547</v>
      </c>
      <c r="E144" s="8" t="s">
        <v>548</v>
      </c>
      <c r="F144" s="6" t="s">
        <v>549</v>
      </c>
      <c r="G144" s="9">
        <f>IF(A144=1,"_",IF(C144="_","???",C144))</f>
        <v/>
      </c>
      <c r="H144" s="10" t="s">
        <v>12</v>
      </c>
      <c r="I144" s="11" t="s">
        <v>12</v>
      </c>
      <c r="J144" s="12"/>
    </row>
    <row r="145" spans="1:10" ht="60" customHeight="1">
      <c r="A145" s="6" t="s">
        <v>550</v>
      </c>
      <c r="B145" s="6" t="s">
        <v>119</v>
      </c>
      <c r="C145" s="6" t="s">
        <v>12</v>
      </c>
      <c r="D145" s="7" t="s">
        <v>551</v>
      </c>
      <c r="E145" s="8" t="s">
        <v>552</v>
      </c>
      <c r="F145" s="6" t="s">
        <v>553</v>
      </c>
      <c r="G145" s="9">
        <f>IF(A145=1,"_",IF(C145="_","???",C145))</f>
        <v/>
      </c>
      <c r="H145" s="10" t="s">
        <v>12</v>
      </c>
      <c r="I145" s="11" t="s">
        <v>12</v>
      </c>
      <c r="J145" s="12"/>
    </row>
    <row r="146" spans="1:10" ht="60" customHeight="1">
      <c r="A146" s="6" t="s">
        <v>554</v>
      </c>
      <c r="B146" s="6" t="s">
        <v>74</v>
      </c>
      <c r="C146" s="6" t="s">
        <v>12</v>
      </c>
      <c r="D146" s="7" t="s">
        <v>87</v>
      </c>
      <c r="E146" s="8" t="s">
        <v>555</v>
      </c>
      <c r="F146" s="6" t="s">
        <v>556</v>
      </c>
      <c r="G146" s="9">
        <f>IF(A146=1,"_",IF(C146="_","???",C146))</f>
        <v/>
      </c>
      <c r="H146" s="10" t="s">
        <v>12</v>
      </c>
      <c r="I146" s="11" t="s">
        <v>12</v>
      </c>
      <c r="J146" s="12"/>
    </row>
    <row r="147" spans="1:10" ht="60" customHeight="1">
      <c r="A147" s="6" t="s">
        <v>557</v>
      </c>
      <c r="B147" s="6" t="s">
        <v>20</v>
      </c>
      <c r="C147" s="6" t="s">
        <v>12</v>
      </c>
      <c r="D147" s="7" t="s">
        <v>79</v>
      </c>
      <c r="E147" s="8" t="s">
        <v>558</v>
      </c>
      <c r="F147" s="6" t="s">
        <v>559</v>
      </c>
      <c r="G147" s="9">
        <f>IF(A147=1,"_",IF(C147="_","???",C147))</f>
        <v/>
      </c>
      <c r="H147" s="10" t="s">
        <v>12</v>
      </c>
      <c r="I147" s="11" t="s">
        <v>12</v>
      </c>
      <c r="J147" s="12"/>
    </row>
    <row r="148" spans="1:10" ht="60" customHeight="1">
      <c r="A148" s="6" t="s">
        <v>560</v>
      </c>
      <c r="B148" s="6" t="s">
        <v>61</v>
      </c>
      <c r="C148" s="6" t="s">
        <v>12</v>
      </c>
      <c r="D148" s="7" t="s">
        <v>561</v>
      </c>
      <c r="E148" s="8" t="s">
        <v>562</v>
      </c>
      <c r="F148" s="6" t="s">
        <v>563</v>
      </c>
      <c r="G148" s="9">
        <f>IF(A148=1,"_",IF(C148="_","???",C148))</f>
        <v/>
      </c>
      <c r="H148" s="10" t="s">
        <v>12</v>
      </c>
      <c r="I148" s="11" t="s">
        <v>12</v>
      </c>
      <c r="J148" s="12"/>
    </row>
    <row r="149" spans="1:10" ht="60" customHeight="1">
      <c r="A149" s="6" t="s">
        <v>564</v>
      </c>
      <c r="B149" s="6" t="s">
        <v>20</v>
      </c>
      <c r="C149" s="6" t="s">
        <v>12</v>
      </c>
      <c r="D149" s="7" t="s">
        <v>79</v>
      </c>
      <c r="E149" s="8" t="s">
        <v>565</v>
      </c>
      <c r="F149" s="6" t="s">
        <v>566</v>
      </c>
      <c r="G149" s="9">
        <f>IF(A149=1,"_",IF(C149="_","???",C149))</f>
        <v/>
      </c>
      <c r="H149" s="10" t="s">
        <v>12</v>
      </c>
      <c r="I149" s="11" t="s">
        <v>12</v>
      </c>
      <c r="J149" s="12"/>
    </row>
    <row r="150" spans="1:10" ht="60" customHeight="1">
      <c r="A150" s="6" t="s">
        <v>567</v>
      </c>
      <c r="B150" s="6" t="s">
        <v>139</v>
      </c>
      <c r="C150" s="6" t="s">
        <v>124</v>
      </c>
      <c r="D150" s="7" t="s">
        <v>568</v>
      </c>
      <c r="E150" s="8" t="s">
        <v>569</v>
      </c>
      <c r="F150" s="6" t="s">
        <v>570</v>
      </c>
      <c r="G150" s="9">
        <f>IF(A150=1,"_",IF(C150="_","???",C150))</f>
        <v/>
      </c>
      <c r="H150" s="10" t="s">
        <v>12</v>
      </c>
      <c r="I150" s="11" t="s">
        <v>12</v>
      </c>
      <c r="J150" s="12"/>
    </row>
    <row r="151" spans="1:10" ht="60" customHeight="1">
      <c r="A151" s="6" t="s">
        <v>571</v>
      </c>
      <c r="B151" s="6" t="s">
        <v>16</v>
      </c>
      <c r="C151" s="6" t="s">
        <v>12</v>
      </c>
      <c r="D151" s="7" t="s">
        <v>572</v>
      </c>
      <c r="E151" s="8" t="s">
        <v>573</v>
      </c>
      <c r="F151" s="6" t="s">
        <v>574</v>
      </c>
      <c r="G151" s="9">
        <f>IF(A151=1,"_",IF(C151="_","???",C151))</f>
        <v/>
      </c>
      <c r="H151" s="10" t="s">
        <v>12</v>
      </c>
      <c r="I151" s="11" t="s">
        <v>12</v>
      </c>
      <c r="J151" s="12"/>
    </row>
    <row r="152" spans="1:10" ht="60" customHeight="1">
      <c r="A152" s="6" t="s">
        <v>575</v>
      </c>
      <c r="B152" s="6" t="s">
        <v>16</v>
      </c>
      <c r="C152" s="6" t="s">
        <v>12</v>
      </c>
      <c r="D152" s="7" t="s">
        <v>576</v>
      </c>
      <c r="E152" s="8" t="s">
        <v>577</v>
      </c>
      <c r="F152" s="6" t="s">
        <v>578</v>
      </c>
      <c r="G152" s="9">
        <f>IF(A152=1,"_",IF(C152="_","???",C152))</f>
        <v/>
      </c>
      <c r="H152" s="10" t="s">
        <v>12</v>
      </c>
      <c r="I152" s="11" t="s">
        <v>12</v>
      </c>
      <c r="J152" s="12"/>
    </row>
    <row r="153" spans="1:10" ht="60" customHeight="1">
      <c r="A153" s="6" t="s">
        <v>579</v>
      </c>
      <c r="B153" s="6" t="s">
        <v>25</v>
      </c>
      <c r="C153" s="6" t="s">
        <v>12</v>
      </c>
      <c r="D153" s="7" t="s">
        <v>379</v>
      </c>
      <c r="E153" s="8" t="s">
        <v>580</v>
      </c>
      <c r="F153" s="6" t="s">
        <v>581</v>
      </c>
      <c r="G153" s="9">
        <f>IF(A153=1,"_",IF(C153="_","???",C153))</f>
        <v/>
      </c>
      <c r="H153" s="10" t="s">
        <v>12</v>
      </c>
      <c r="I153" s="11" t="s">
        <v>12</v>
      </c>
      <c r="J153" s="12"/>
    </row>
    <row r="154" spans="1:10" ht="60" customHeight="1">
      <c r="A154" s="6" t="s">
        <v>582</v>
      </c>
      <c r="B154" s="6" t="s">
        <v>20</v>
      </c>
      <c r="C154" s="6" t="s">
        <v>12</v>
      </c>
      <c r="D154" s="7" t="s">
        <v>54</v>
      </c>
      <c r="E154" s="8" t="s">
        <v>583</v>
      </c>
      <c r="F154" s="6" t="s">
        <v>584</v>
      </c>
      <c r="G154" s="9">
        <f>IF(A154=1,"_",IF(C154="_","???",C154))</f>
        <v/>
      </c>
      <c r="H154" s="10" t="s">
        <v>12</v>
      </c>
      <c r="I154" s="11" t="s">
        <v>12</v>
      </c>
      <c r="J154" s="12"/>
    </row>
    <row r="155" spans="1:10" ht="60" customHeight="1">
      <c r="A155" s="6" t="s">
        <v>585</v>
      </c>
      <c r="B155" s="6" t="s">
        <v>20</v>
      </c>
      <c r="C155" s="6" t="s">
        <v>124</v>
      </c>
      <c r="D155" s="7" t="s">
        <v>586</v>
      </c>
      <c r="E155" s="8" t="s">
        <v>587</v>
      </c>
      <c r="F155" s="6" t="s">
        <v>588</v>
      </c>
      <c r="G155" s="9">
        <f>IF(A155=1,"_",IF(C155="_","???",C155))</f>
        <v/>
      </c>
      <c r="H155" s="10" t="s">
        <v>12</v>
      </c>
      <c r="I155" s="11" t="s">
        <v>12</v>
      </c>
      <c r="J155" s="12"/>
    </row>
    <row r="156" spans="1:10" ht="60" customHeight="1">
      <c r="A156" s="6" t="s">
        <v>589</v>
      </c>
      <c r="B156" s="6" t="s">
        <v>61</v>
      </c>
      <c r="C156" s="6" t="s">
        <v>12</v>
      </c>
      <c r="D156" s="7" t="s">
        <v>590</v>
      </c>
      <c r="E156" s="8" t="s">
        <v>591</v>
      </c>
      <c r="F156" s="6" t="s">
        <v>592</v>
      </c>
      <c r="G156" s="9">
        <f>IF(A156=1,"_",IF(C156="_","???",C156))</f>
        <v/>
      </c>
      <c r="H156" s="10" t="s">
        <v>12</v>
      </c>
      <c r="I156" s="11" t="s">
        <v>12</v>
      </c>
      <c r="J156" s="12"/>
    </row>
    <row r="157" spans="1:10" ht="60" customHeight="1">
      <c r="A157" s="6" t="s">
        <v>593</v>
      </c>
      <c r="B157" s="6" t="s">
        <v>40</v>
      </c>
      <c r="C157" s="6" t="s">
        <v>12</v>
      </c>
      <c r="D157" s="7" t="s">
        <v>54</v>
      </c>
      <c r="E157" s="8" t="s">
        <v>594</v>
      </c>
      <c r="F157" s="6" t="s">
        <v>595</v>
      </c>
      <c r="G157" s="9">
        <f>IF(A157=1,"_",IF(C157="_","???",C157))</f>
        <v/>
      </c>
      <c r="H157" s="10" t="s">
        <v>12</v>
      </c>
      <c r="I157" s="11" t="s">
        <v>12</v>
      </c>
      <c r="J157" s="12"/>
    </row>
    <row r="158" spans="1:10" ht="60" customHeight="1">
      <c r="A158" s="6" t="s">
        <v>596</v>
      </c>
      <c r="B158" s="6" t="s">
        <v>20</v>
      </c>
      <c r="C158" s="6" t="s">
        <v>12</v>
      </c>
      <c r="D158" s="7" t="s">
        <v>37</v>
      </c>
      <c r="E158" s="8" t="s">
        <v>597</v>
      </c>
      <c r="F158" s="6" t="s">
        <v>598</v>
      </c>
      <c r="G158" s="9">
        <f>IF(A158=1,"_",IF(C158="_","???",C158))</f>
        <v/>
      </c>
      <c r="H158" s="10" t="s">
        <v>12</v>
      </c>
      <c r="I158" s="11" t="s">
        <v>12</v>
      </c>
      <c r="J158" s="12"/>
    </row>
    <row r="159" spans="1:10" ht="60" customHeight="1">
      <c r="A159" s="6" t="s">
        <v>599</v>
      </c>
      <c r="B159" s="6" t="s">
        <v>20</v>
      </c>
      <c r="C159" s="6" t="s">
        <v>12</v>
      </c>
      <c r="D159" s="7" t="s">
        <v>600</v>
      </c>
      <c r="E159" s="8" t="s">
        <v>601</v>
      </c>
      <c r="F159" s="6" t="s">
        <v>602</v>
      </c>
      <c r="G159" s="9">
        <f>IF(A159=1,"_",IF(C159="_","???",C159))</f>
        <v/>
      </c>
      <c r="H159" s="10" t="s">
        <v>12</v>
      </c>
      <c r="I159" s="11" t="s">
        <v>12</v>
      </c>
      <c r="J159" s="12"/>
    </row>
    <row r="160" spans="1:10" ht="60" customHeight="1">
      <c r="A160" s="6" t="s">
        <v>603</v>
      </c>
      <c r="B160" s="6" t="s">
        <v>16</v>
      </c>
      <c r="C160" s="6" t="s">
        <v>12</v>
      </c>
      <c r="D160" s="7" t="s">
        <v>87</v>
      </c>
      <c r="E160" s="8" t="s">
        <v>604</v>
      </c>
      <c r="F160" s="6" t="s">
        <v>605</v>
      </c>
      <c r="G160" s="9">
        <f>IF(A160=1,"_",IF(C160="_","???",C160))</f>
        <v/>
      </c>
      <c r="H160" s="10" t="s">
        <v>12</v>
      </c>
      <c r="I160" s="11" t="s">
        <v>12</v>
      </c>
      <c r="J160" s="12"/>
    </row>
    <row r="161" spans="1:10" ht="60" customHeight="1">
      <c r="A161" s="6" t="s">
        <v>606</v>
      </c>
      <c r="B161" s="6" t="s">
        <v>57</v>
      </c>
      <c r="C161" s="6" t="s">
        <v>12</v>
      </c>
      <c r="D161" s="7" t="s">
        <v>430</v>
      </c>
      <c r="E161" s="8" t="s">
        <v>607</v>
      </c>
      <c r="F161" s="6" t="s">
        <v>608</v>
      </c>
      <c r="G161" s="9">
        <f>IF(A161=1,"_",IF(C161="_","???",C161))</f>
        <v/>
      </c>
      <c r="H161" s="10" t="s">
        <v>12</v>
      </c>
      <c r="I161" s="11" t="s">
        <v>12</v>
      </c>
      <c r="J161" s="12"/>
    </row>
    <row r="162" spans="1:10" ht="60" customHeight="1">
      <c r="A162" s="6" t="s">
        <v>609</v>
      </c>
      <c r="B162" s="6" t="s">
        <v>29</v>
      </c>
      <c r="C162" s="6" t="s">
        <v>12</v>
      </c>
      <c r="D162" s="7" t="s">
        <v>87</v>
      </c>
      <c r="E162" s="8" t="s">
        <v>610</v>
      </c>
      <c r="F162" s="6" t="s">
        <v>611</v>
      </c>
      <c r="G162" s="9">
        <f>IF(A162=1,"_",IF(C162="_","???",C162))</f>
        <v/>
      </c>
      <c r="H162" s="10" t="s">
        <v>12</v>
      </c>
      <c r="I162" s="11" t="s">
        <v>12</v>
      </c>
      <c r="J162" s="12"/>
    </row>
    <row r="163" spans="1:10" ht="60" customHeight="1">
      <c r="A163" s="6" t="s">
        <v>612</v>
      </c>
      <c r="B163" s="6" t="s">
        <v>16</v>
      </c>
      <c r="C163" s="6" t="s">
        <v>12</v>
      </c>
      <c r="D163" s="7" t="s">
        <v>613</v>
      </c>
      <c r="E163" s="8" t="s">
        <v>614</v>
      </c>
      <c r="F163" s="6" t="s">
        <v>615</v>
      </c>
      <c r="G163" s="9">
        <f>IF(A163=1,"_",IF(C163="_","???",C163))</f>
        <v/>
      </c>
      <c r="H163" s="10" t="s">
        <v>12</v>
      </c>
      <c r="I163" s="11" t="s">
        <v>12</v>
      </c>
      <c r="J163" s="12"/>
    </row>
    <row r="164" spans="1:10" ht="60" customHeight="1">
      <c r="A164" s="6" t="s">
        <v>616</v>
      </c>
      <c r="B164" s="6" t="s">
        <v>20</v>
      </c>
      <c r="C164" s="6" t="s">
        <v>12</v>
      </c>
      <c r="D164" s="7" t="s">
        <v>201</v>
      </c>
      <c r="E164" s="8" t="s">
        <v>617</v>
      </c>
      <c r="F164" s="6" t="s">
        <v>618</v>
      </c>
      <c r="G164" s="9">
        <f>IF(A164=1,"_",IF(C164="_","???",C164))</f>
        <v/>
      </c>
      <c r="H164" s="10" t="s">
        <v>12</v>
      </c>
      <c r="I164" s="11" t="s">
        <v>12</v>
      </c>
      <c r="J164" s="12"/>
    </row>
    <row r="165" spans="1:10" ht="60" customHeight="1">
      <c r="A165" s="6" t="s">
        <v>619</v>
      </c>
      <c r="B165" s="6" t="s">
        <v>20</v>
      </c>
      <c r="C165" s="6" t="s">
        <v>12</v>
      </c>
      <c r="D165" s="7" t="s">
        <v>201</v>
      </c>
      <c r="E165" s="8" t="s">
        <v>620</v>
      </c>
      <c r="F165" s="6" t="s">
        <v>621</v>
      </c>
      <c r="G165" s="9">
        <f>IF(A165=1,"_",IF(C165="_","???",C165))</f>
        <v/>
      </c>
      <c r="H165" s="10" t="s">
        <v>12</v>
      </c>
      <c r="I165" s="11" t="s">
        <v>12</v>
      </c>
      <c r="J165" s="12"/>
    </row>
    <row r="166" spans="1:10" ht="60" customHeight="1">
      <c r="A166" s="6" t="s">
        <v>622</v>
      </c>
      <c r="B166" s="6" t="s">
        <v>20</v>
      </c>
      <c r="C166" s="6" t="s">
        <v>12</v>
      </c>
      <c r="D166" s="7" t="s">
        <v>623</v>
      </c>
      <c r="E166" s="8" t="s">
        <v>624</v>
      </c>
      <c r="F166" s="6" t="s">
        <v>625</v>
      </c>
      <c r="G166" s="9">
        <f>IF(A166=1,"_",IF(C166="_","???",C166))</f>
        <v/>
      </c>
      <c r="H166" s="10" t="s">
        <v>12</v>
      </c>
      <c r="I166" s="11" t="s">
        <v>12</v>
      </c>
      <c r="J166" s="12"/>
    </row>
    <row r="167" spans="1:10" ht="60" customHeight="1">
      <c r="A167" s="6" t="s">
        <v>626</v>
      </c>
      <c r="B167" s="6" t="s">
        <v>62</v>
      </c>
      <c r="C167" s="6" t="s">
        <v>12</v>
      </c>
      <c r="D167" s="7" t="s">
        <v>264</v>
      </c>
      <c r="E167" s="8" t="s">
        <v>627</v>
      </c>
      <c r="F167" s="6" t="s">
        <v>628</v>
      </c>
      <c r="G167" s="9">
        <f>IF(A167=1,"_",IF(C167="_","???",C167))</f>
        <v/>
      </c>
      <c r="H167" s="10" t="s">
        <v>12</v>
      </c>
      <c r="I167" s="11" t="s">
        <v>12</v>
      </c>
      <c r="J167" s="12"/>
    </row>
    <row r="168" spans="1:10" ht="60" customHeight="1">
      <c r="A168" s="6" t="s">
        <v>629</v>
      </c>
      <c r="B168" s="6" t="s">
        <v>45</v>
      </c>
      <c r="C168" s="6" t="s">
        <v>12</v>
      </c>
      <c r="D168" s="7" t="s">
        <v>551</v>
      </c>
      <c r="E168" s="8" t="s">
        <v>630</v>
      </c>
      <c r="F168" s="6" t="s">
        <v>631</v>
      </c>
      <c r="G168" s="9">
        <f>IF(A168=1,"_",IF(C168="_","???",C168))</f>
        <v/>
      </c>
      <c r="H168" s="10" t="s">
        <v>12</v>
      </c>
      <c r="I168" s="11" t="s">
        <v>12</v>
      </c>
      <c r="J168" s="12"/>
    </row>
    <row r="169" spans="1:10" ht="60" customHeight="1">
      <c r="A169" s="6" t="s">
        <v>632</v>
      </c>
      <c r="B169" s="6" t="s">
        <v>11</v>
      </c>
      <c r="C169" s="6" t="s">
        <v>12</v>
      </c>
      <c r="D169" s="7" t="s">
        <v>633</v>
      </c>
      <c r="E169" s="8" t="s">
        <v>634</v>
      </c>
      <c r="F169" s="6" t="s">
        <v>635</v>
      </c>
      <c r="G169" s="9">
        <f>IF(A169=1,"_",IF(C169="_","???",C169))</f>
        <v/>
      </c>
      <c r="H169" s="10" t="s">
        <v>12</v>
      </c>
      <c r="I169" s="11" t="s">
        <v>12</v>
      </c>
      <c r="J169" s="12"/>
    </row>
    <row r="170" spans="1:10" ht="60" customHeight="1">
      <c r="A170" s="6" t="s">
        <v>636</v>
      </c>
      <c r="B170" s="6" t="s">
        <v>16</v>
      </c>
      <c r="C170" s="6" t="s">
        <v>12</v>
      </c>
      <c r="D170" s="7" t="s">
        <v>54</v>
      </c>
      <c r="E170" s="8" t="s">
        <v>637</v>
      </c>
      <c r="F170" s="6" t="s">
        <v>638</v>
      </c>
      <c r="G170" s="9">
        <f>IF(A170=1,"_",IF(C170="_","???",C170))</f>
        <v/>
      </c>
      <c r="H170" s="10" t="s">
        <v>12</v>
      </c>
      <c r="I170" s="11" t="s">
        <v>12</v>
      </c>
      <c r="J170" s="12"/>
    </row>
    <row r="171" spans="1:10" ht="60" customHeight="1">
      <c r="A171" s="6" t="s">
        <v>639</v>
      </c>
      <c r="B171" s="6" t="s">
        <v>11</v>
      </c>
      <c r="C171" s="6" t="s">
        <v>12</v>
      </c>
      <c r="D171" s="7" t="s">
        <v>125</v>
      </c>
      <c r="E171" s="8" t="s">
        <v>640</v>
      </c>
      <c r="F171" s="6" t="s">
        <v>641</v>
      </c>
      <c r="G171" s="9">
        <f>IF(A171=1,"_",IF(C171="_","???",C171))</f>
        <v/>
      </c>
      <c r="H171" s="10" t="s">
        <v>12</v>
      </c>
      <c r="I171" s="11" t="s">
        <v>12</v>
      </c>
      <c r="J171" s="12"/>
    </row>
    <row r="172" spans="1:10" ht="60" customHeight="1">
      <c r="A172" s="6" t="s">
        <v>642</v>
      </c>
      <c r="B172" s="6" t="s">
        <v>20</v>
      </c>
      <c r="C172" s="6" t="s">
        <v>124</v>
      </c>
      <c r="D172" s="7" t="s">
        <v>87</v>
      </c>
      <c r="E172" s="8" t="s">
        <v>643</v>
      </c>
      <c r="F172" s="6" t="s">
        <v>644</v>
      </c>
      <c r="G172" s="9">
        <f>IF(A172=1,"_",IF(C172="_","???",C172))</f>
        <v/>
      </c>
      <c r="H172" s="10" t="s">
        <v>12</v>
      </c>
      <c r="I172" s="11" t="s">
        <v>12</v>
      </c>
      <c r="J172" s="12"/>
    </row>
    <row r="173" spans="1:10" ht="60" customHeight="1">
      <c r="A173" s="6" t="s">
        <v>645</v>
      </c>
      <c r="B173" s="6" t="s">
        <v>40</v>
      </c>
      <c r="C173" s="6" t="s">
        <v>12</v>
      </c>
      <c r="D173" s="7" t="s">
        <v>646</v>
      </c>
      <c r="E173" s="8" t="s">
        <v>647</v>
      </c>
      <c r="F173" s="6" t="s">
        <v>648</v>
      </c>
      <c r="G173" s="9">
        <f>IF(A173=1,"_",IF(C173="_","???",C173))</f>
        <v/>
      </c>
      <c r="H173" s="10" t="s">
        <v>12</v>
      </c>
      <c r="I173" s="11" t="s">
        <v>12</v>
      </c>
      <c r="J173" s="12"/>
    </row>
    <row r="174" spans="1:10" ht="60" customHeight="1">
      <c r="A174" s="6" t="s">
        <v>649</v>
      </c>
      <c r="B174" s="6" t="s">
        <v>16</v>
      </c>
      <c r="C174" s="6" t="s">
        <v>12</v>
      </c>
      <c r="D174" s="7" t="s">
        <v>79</v>
      </c>
      <c r="E174" s="8" t="s">
        <v>650</v>
      </c>
      <c r="F174" s="6" t="s">
        <v>651</v>
      </c>
      <c r="G174" s="9">
        <f>IF(A174=1,"_",IF(C174="_","???",C174))</f>
        <v/>
      </c>
      <c r="H174" s="10" t="s">
        <v>12</v>
      </c>
      <c r="I174" s="11" t="s">
        <v>12</v>
      </c>
      <c r="J174" s="12"/>
    </row>
    <row r="175" spans="1:10" ht="60" customHeight="1">
      <c r="A175" s="6" t="s">
        <v>652</v>
      </c>
      <c r="B175" s="6" t="s">
        <v>33</v>
      </c>
      <c r="C175" s="6" t="s">
        <v>124</v>
      </c>
      <c r="D175" s="7" t="s">
        <v>653</v>
      </c>
      <c r="E175" s="8" t="s">
        <v>654</v>
      </c>
      <c r="F175" s="6" t="s">
        <v>655</v>
      </c>
      <c r="G175" s="9">
        <f>IF(A175=1,"_",IF(C175="_","???",C175))</f>
        <v/>
      </c>
      <c r="H175" s="10" t="s">
        <v>12</v>
      </c>
      <c r="I175" s="11" t="s">
        <v>12</v>
      </c>
      <c r="J175" s="12"/>
    </row>
    <row r="176" spans="1:10" ht="60" customHeight="1">
      <c r="A176" s="6" t="s">
        <v>656</v>
      </c>
      <c r="B176" s="6" t="s">
        <v>74</v>
      </c>
      <c r="C176" s="6" t="s">
        <v>12</v>
      </c>
      <c r="D176" s="7" t="s">
        <v>657</v>
      </c>
      <c r="E176" s="8" t="s">
        <v>658</v>
      </c>
      <c r="F176" s="6" t="s">
        <v>659</v>
      </c>
      <c r="G176" s="9">
        <f>IF(A176=1,"_",IF(C176="_","???",C176))</f>
        <v/>
      </c>
      <c r="H176" s="10" t="s">
        <v>12</v>
      </c>
      <c r="I176" s="11" t="s">
        <v>12</v>
      </c>
      <c r="J176" s="12"/>
    </row>
    <row r="177" spans="1:10" ht="60" customHeight="1">
      <c r="A177" s="6" t="s">
        <v>660</v>
      </c>
      <c r="B177" s="6" t="s">
        <v>40</v>
      </c>
      <c r="C177" s="6" t="s">
        <v>12</v>
      </c>
      <c r="D177" s="7" t="s">
        <v>657</v>
      </c>
      <c r="E177" s="8" t="s">
        <v>661</v>
      </c>
      <c r="F177" s="6" t="s">
        <v>662</v>
      </c>
      <c r="G177" s="9">
        <f>IF(A177=1,"_",IF(C177="_","???",C177))</f>
        <v/>
      </c>
      <c r="H177" s="10" t="s">
        <v>12</v>
      </c>
      <c r="I177" s="11" t="s">
        <v>12</v>
      </c>
      <c r="J177" s="12"/>
    </row>
    <row r="178" spans="1:10" ht="60" customHeight="1">
      <c r="A178" s="6" t="s">
        <v>663</v>
      </c>
      <c r="B178" s="6" t="s">
        <v>20</v>
      </c>
      <c r="C178" s="6" t="s">
        <v>12</v>
      </c>
      <c r="D178" s="7" t="s">
        <v>664</v>
      </c>
      <c r="E178" s="8" t="s">
        <v>665</v>
      </c>
      <c r="F178" s="6" t="s">
        <v>666</v>
      </c>
      <c r="G178" s="9">
        <f>IF(A178=1,"_",IF(C178="_","???",C178))</f>
        <v/>
      </c>
      <c r="H178" s="10" t="s">
        <v>12</v>
      </c>
      <c r="I178" s="11" t="s">
        <v>12</v>
      </c>
      <c r="J178" s="12"/>
    </row>
    <row r="179" spans="1:10" ht="60" customHeight="1">
      <c r="A179" s="6" t="s">
        <v>667</v>
      </c>
      <c r="B179" s="6" t="s">
        <v>16</v>
      </c>
      <c r="C179" s="6" t="s">
        <v>12</v>
      </c>
      <c r="D179" s="7" t="s">
        <v>668</v>
      </c>
      <c r="E179" s="8" t="s">
        <v>669</v>
      </c>
      <c r="F179" s="6" t="s">
        <v>670</v>
      </c>
      <c r="G179" s="9">
        <f>IF(A179=1,"_",IF(C179="_","???",C179))</f>
        <v/>
      </c>
      <c r="H179" s="10" t="s">
        <v>12</v>
      </c>
      <c r="I179" s="11" t="s">
        <v>12</v>
      </c>
      <c r="J179" s="12"/>
    </row>
    <row r="180" spans="1:10" ht="60" customHeight="1">
      <c r="A180" s="6" t="s">
        <v>671</v>
      </c>
      <c r="B180" s="6" t="s">
        <v>16</v>
      </c>
      <c r="C180" s="6" t="s">
        <v>12</v>
      </c>
      <c r="D180" s="7" t="s">
        <v>672</v>
      </c>
      <c r="E180" s="8" t="s">
        <v>673</v>
      </c>
      <c r="F180" s="6" t="s">
        <v>674</v>
      </c>
      <c r="G180" s="9">
        <f>IF(A180=1,"_",IF(C180="_","???",C180))</f>
        <v/>
      </c>
      <c r="H180" s="10" t="s">
        <v>12</v>
      </c>
      <c r="I180" s="11" t="s">
        <v>12</v>
      </c>
      <c r="J180" s="12"/>
    </row>
    <row r="181" spans="1:10" ht="60" customHeight="1">
      <c r="A181" s="6" t="s">
        <v>675</v>
      </c>
      <c r="B181" s="6" t="s">
        <v>11</v>
      </c>
      <c r="C181" s="6" t="s">
        <v>12</v>
      </c>
      <c r="D181" s="7" t="s">
        <v>676</v>
      </c>
      <c r="E181" s="8" t="s">
        <v>677</v>
      </c>
      <c r="F181" s="6" t="s">
        <v>678</v>
      </c>
      <c r="G181" s="9">
        <f>IF(A181=1,"_",IF(C181="_","???",C181))</f>
        <v/>
      </c>
      <c r="H181" s="10" t="s">
        <v>12</v>
      </c>
      <c r="I181" s="11" t="s">
        <v>12</v>
      </c>
      <c r="J181" s="12"/>
    </row>
    <row r="182" spans="1:10" ht="60" customHeight="1">
      <c r="A182" s="6" t="s">
        <v>679</v>
      </c>
      <c r="B182" s="6" t="s">
        <v>33</v>
      </c>
      <c r="C182" s="6" t="s">
        <v>12</v>
      </c>
      <c r="D182" s="7" t="s">
        <v>680</v>
      </c>
      <c r="E182" s="8" t="s">
        <v>681</v>
      </c>
      <c r="F182" s="6" t="s">
        <v>682</v>
      </c>
      <c r="G182" s="9">
        <f>IF(A182=1,"_",IF(C182="_","???",C182))</f>
        <v/>
      </c>
      <c r="H182" s="10" t="s">
        <v>12</v>
      </c>
      <c r="I182" s="11" t="s">
        <v>12</v>
      </c>
      <c r="J182" s="12"/>
    </row>
    <row r="183" spans="1:10" ht="60" customHeight="1">
      <c r="A183" s="6" t="s">
        <v>683</v>
      </c>
      <c r="B183" s="6" t="s">
        <v>20</v>
      </c>
      <c r="C183" s="6" t="s">
        <v>12</v>
      </c>
      <c r="D183" s="7" t="s">
        <v>79</v>
      </c>
      <c r="E183" s="8" t="s">
        <v>684</v>
      </c>
      <c r="F183" s="6" t="s">
        <v>685</v>
      </c>
      <c r="G183" s="9">
        <f>IF(A183=1,"_",IF(C183="_","???",C183))</f>
        <v/>
      </c>
      <c r="H183" s="10" t="s">
        <v>12</v>
      </c>
      <c r="I183" s="11" t="s">
        <v>12</v>
      </c>
      <c r="J183" s="12"/>
    </row>
    <row r="184" spans="1:10" ht="60" customHeight="1">
      <c r="A184" s="6" t="s">
        <v>686</v>
      </c>
      <c r="B184" s="6" t="s">
        <v>16</v>
      </c>
      <c r="C184" s="6" t="s">
        <v>12</v>
      </c>
      <c r="D184" s="7" t="s">
        <v>79</v>
      </c>
      <c r="E184" s="8" t="s">
        <v>687</v>
      </c>
      <c r="F184" s="6" t="s">
        <v>688</v>
      </c>
      <c r="G184" s="9">
        <f>IF(A184=1,"_",IF(C184="_","???",C184))</f>
        <v/>
      </c>
      <c r="H184" s="10" t="s">
        <v>12</v>
      </c>
      <c r="I184" s="11" t="s">
        <v>12</v>
      </c>
      <c r="J184" s="12"/>
    </row>
    <row r="185" spans="1:10" ht="60" customHeight="1">
      <c r="A185" s="6" t="s">
        <v>689</v>
      </c>
      <c r="B185" s="6" t="s">
        <v>16</v>
      </c>
      <c r="C185" s="6" t="s">
        <v>12</v>
      </c>
      <c r="D185" s="7" t="s">
        <v>461</v>
      </c>
      <c r="E185" s="8" t="s">
        <v>690</v>
      </c>
      <c r="F185" s="6" t="s">
        <v>691</v>
      </c>
      <c r="G185" s="9">
        <f>IF(A185=1,"_",IF(C185="_","???",C185))</f>
        <v/>
      </c>
      <c r="H185" s="10" t="s">
        <v>12</v>
      </c>
      <c r="I185" s="11" t="s">
        <v>12</v>
      </c>
      <c r="J185" s="12"/>
    </row>
    <row r="186" spans="1:10" ht="60" customHeight="1">
      <c r="A186" s="6" t="s">
        <v>692</v>
      </c>
      <c r="B186" s="6" t="s">
        <v>62</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697</v>
      </c>
      <c r="E187" s="8" t="s">
        <v>698</v>
      </c>
      <c r="F187" s="6" t="s">
        <v>699</v>
      </c>
      <c r="G187" s="9">
        <f>IF(A187=1,"_",IF(C187="_","???",C187))</f>
        <v/>
      </c>
      <c r="H187" s="10" t="s">
        <v>12</v>
      </c>
      <c r="I187" s="11" t="s">
        <v>12</v>
      </c>
      <c r="J187" s="12"/>
    </row>
    <row r="188" spans="1:10" ht="60" customHeight="1">
      <c r="A188" s="6" t="s">
        <v>700</v>
      </c>
      <c r="B188" s="6" t="s">
        <v>16</v>
      </c>
      <c r="C188" s="6" t="s">
        <v>12</v>
      </c>
      <c r="D188" s="7" t="s">
        <v>238</v>
      </c>
      <c r="E188" s="8" t="s">
        <v>701</v>
      </c>
      <c r="F188" s="6" t="s">
        <v>702</v>
      </c>
      <c r="G188" s="9">
        <f>IF(A188=1,"_",IF(C188="_","???",C188))</f>
        <v/>
      </c>
      <c r="H188" s="10" t="s">
        <v>12</v>
      </c>
      <c r="I188" s="11" t="s">
        <v>12</v>
      </c>
      <c r="J188" s="12"/>
    </row>
    <row r="189" spans="1:10" ht="60" customHeight="1">
      <c r="A189" s="6" t="s">
        <v>703</v>
      </c>
      <c r="B189" s="6" t="s">
        <v>29</v>
      </c>
      <c r="C189" s="6" t="s">
        <v>12</v>
      </c>
      <c r="D189" s="7" t="s">
        <v>87</v>
      </c>
      <c r="E189" s="8" t="s">
        <v>704</v>
      </c>
      <c r="F189" s="6" t="s">
        <v>705</v>
      </c>
      <c r="G189" s="9">
        <f>IF(A189=1,"_",IF(C189="_","???",C189))</f>
        <v/>
      </c>
      <c r="H189" s="10" t="s">
        <v>12</v>
      </c>
      <c r="I189" s="11" t="s">
        <v>12</v>
      </c>
      <c r="J189" s="12"/>
    </row>
    <row r="190" spans="1:10" ht="60" customHeight="1">
      <c r="A190" s="6" t="s">
        <v>706</v>
      </c>
      <c r="B190" s="6" t="s">
        <v>132</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714</v>
      </c>
      <c r="B1" s="13" t="s">
        <v>715</v>
      </c>
      <c r="C1" s="13" t="s">
        <v>716</v>
      </c>
      <c r="D1" s="13" t="s">
        <v>717</v>
      </c>
      <c r="E1" s="14" t="s">
        <v>718</v>
      </c>
      <c r="F1" s="15" t="s">
        <v>719</v>
      </c>
      <c r="G1" s="16" t="s">
        <v>720</v>
      </c>
      <c r="H1" s="17" t="s">
        <v>721</v>
      </c>
      <c r="I1" s="18" t="s">
        <v>722</v>
      </c>
      <c r="J1" s="18" t="s">
        <v>723</v>
      </c>
      <c r="K1" s="18" t="s">
        <v>724</v>
      </c>
      <c r="L1" s="19" t="s">
        <v>9</v>
      </c>
    </row>
    <row r="2" spans="1:12">
      <c r="A2" s="20" t="s">
        <v>725</v>
      </c>
    </row>
    <row r="3" spans="1:12">
      <c r="A3" s="20" t="s">
        <v>726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727</v>
      </c>
      <c r="B4" s="27" t="s">
        <v>728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729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730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731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732</v>
      </c>
      <c r="B8" s="27" t="s">
        <v>733</v>
      </c>
      <c r="C8" s="27" t="s">
        <v>734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735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736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737</v>
      </c>
      <c r="B11" s="27" t="s">
        <v>738</v>
      </c>
      <c r="C11" s="27" t="s">
        <v>739</v>
      </c>
      <c r="D11" s="27" t="s">
        <v>740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741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742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743</v>
      </c>
      <c r="B14" s="27" t="s">
        <v>738</v>
      </c>
      <c r="C14" s="27" t="s">
        <v>744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745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746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row>
    <row r="18" spans="1:12">
      <c r="A18" s="20" t="s">
        <v>747</v>
      </c>
    </row>
    <row r="19" spans="1:12">
      <c r="A19" s="20" t="s">
        <v>748</v>
      </c>
      <c r="B19" s="27" t="s">
        <v>728</v>
      </c>
      <c r="C19" s="27" t="s">
        <v>749</v>
      </c>
      <c r="D19" s="27" t="s">
        <v>740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750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753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754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755</v>
      </c>
      <c r="B25" s="27" t="s">
        <v>756</v>
      </c>
      <c r="C25" s="27" t="s">
        <v>744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757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758</v>
      </c>
      <c r="B28" s="27" t="s">
        <v>756</v>
      </c>
      <c r="C28" s="27" t="s">
        <v>739</v>
      </c>
      <c r="D28" s="27" t="s">
        <v>740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759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751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760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761</v>
      </c>
      <c r="B32" s="27" t="s">
        <v>756</v>
      </c>
      <c r="C32" s="27" t="s">
        <v>744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753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762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763</v>
      </c>
      <c r="B35" s="27" t="s">
        <v>764</v>
      </c>
      <c r="C35" s="27" t="s">
        <v>739</v>
      </c>
      <c r="D35" s="27" t="s">
        <v>740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767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768</v>
      </c>
    </row>
    <row r="42" spans="1:12">
      <c r="A42" s="20" t="s">
        <v>769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770</v>
      </c>
      <c r="B43" s="27" t="s">
        <v>771</v>
      </c>
      <c r="C43" s="27" t="s">
        <v>772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773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774</v>
      </c>
      <c r="B45" s="27" t="s">
        <v>771</v>
      </c>
      <c r="C45" s="27" t="s">
        <v>775</v>
      </c>
      <c r="D45" s="27" t="s">
        <v>740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776</v>
      </c>
      <c r="B46" s="27" t="s">
        <v>777</v>
      </c>
      <c r="C46" s="27" t="s">
        <v>775</v>
      </c>
      <c r="D46" s="27" t="s">
        <v>740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778</v>
      </c>
      <c r="B47" s="27" t="s">
        <v>779</v>
      </c>
      <c r="C47" s="27" t="s">
        <v>780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753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781</v>
      </c>
      <c r="B49" s="27" t="s">
        <v>777</v>
      </c>
      <c r="C49" s="27" t="s">
        <v>775</v>
      </c>
      <c r="D49" s="27" t="s">
        <v>740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782</v>
      </c>
      <c r="B50" s="27" t="s">
        <v>779</v>
      </c>
      <c r="C50" s="27" t="s">
        <v>780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783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784</v>
      </c>
      <c r="B52" s="27" t="s">
        <v>777</v>
      </c>
      <c r="C52" s="27" t="s">
        <v>734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785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786</v>
      </c>
      <c r="B54" s="27" t="s">
        <v>787</v>
      </c>
      <c r="C54" s="27" t="s">
        <v>744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753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788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789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790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783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791</v>
      </c>
      <c r="B60" s="27" t="s">
        <v>756</v>
      </c>
      <c r="C60" s="27" t="s">
        <v>792</v>
      </c>
      <c r="D60" s="27" t="s">
        <v>740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794</v>
      </c>
      <c r="B64" s="27" t="s">
        <v>795</v>
      </c>
      <c r="C64" s="27" t="s">
        <v>775</v>
      </c>
      <c r="D64" s="27" t="s">
        <v>740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774</v>
      </c>
      <c r="B65" s="27" t="s">
        <v>795</v>
      </c>
      <c r="C65" s="27" t="s">
        <v>775</v>
      </c>
      <c r="D65" s="27" t="s">
        <v>740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797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741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798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799</v>
      </c>
      <c r="B71" s="27" t="s">
        <v>756</v>
      </c>
      <c r="C71" s="27" t="s">
        <v>744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726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800</v>
      </c>
    </row>
    <row r="76" spans="1:12">
      <c r="A76" s="20" t="s">
        <v>801</v>
      </c>
      <c r="B76" s="27" t="s">
        <v>728</v>
      </c>
      <c r="C76" s="27" t="s">
        <v>792</v>
      </c>
      <c r="D76" s="27" t="s">
        <v>740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802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803</v>
      </c>
      <c r="B78" s="27" t="s">
        <v>771</v>
      </c>
      <c r="C78" s="27" t="s">
        <v>804</v>
      </c>
      <c r="D78" s="27" t="s">
        <v>740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805</v>
      </c>
      <c r="B79" s="27" t="s">
        <v>738</v>
      </c>
      <c r="C79" s="27" t="s">
        <v>775</v>
      </c>
      <c r="D79" s="27" t="s">
        <v>740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753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783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807</v>
      </c>
      <c r="B83" s="27" t="s">
        <v>771</v>
      </c>
      <c r="C83" s="27" t="s">
        <v>749</v>
      </c>
      <c r="D83" s="27" t="s">
        <v>740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808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809</v>
      </c>
      <c r="B85" s="27" t="s">
        <v>733</v>
      </c>
      <c r="C85" s="27" t="s">
        <v>780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810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811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746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812</v>
      </c>
    </row>
    <row r="91" spans="1:12">
      <c r="A91" s="20" t="s">
        <v>813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814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815</v>
      </c>
      <c r="B93" s="27" t="s">
        <v>756</v>
      </c>
      <c r="C93" s="27" t="s">
        <v>734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816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817</v>
      </c>
      <c r="B95" s="27" t="s">
        <v>738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818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819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820</v>
      </c>
      <c r="B98" s="27" t="s">
        <v>728</v>
      </c>
      <c r="C98" s="27" t="s">
        <v>739</v>
      </c>
      <c r="D98" s="27" t="s">
        <v>740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757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736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821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822</v>
      </c>
      <c r="B102" s="27" t="s">
        <v>756</v>
      </c>
      <c r="C102" s="27" t="s">
        <v>739</v>
      </c>
      <c r="D102" s="27" t="s">
        <v>740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729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746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823</v>
      </c>
    </row>
    <row r="107" spans="1:12">
      <c r="A107" s="20" t="s">
        <v>824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826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813</v>
      </c>
      <c r="B110" s="27" t="s">
        <v>728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827</v>
      </c>
      <c r="B111" s="27" t="s">
        <v>756</v>
      </c>
      <c r="C111" s="27" t="s">
        <v>828</v>
      </c>
      <c r="D111" s="27" t="s">
        <v>740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829</v>
      </c>
      <c r="B112" s="27" t="s">
        <v>756</v>
      </c>
      <c r="C112" s="27" t="s">
        <v>734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750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753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830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831</v>
      </c>
      <c r="B117" s="27" t="s">
        <v>771</v>
      </c>
      <c r="C117" s="27" t="s">
        <v>775</v>
      </c>
      <c r="D117" s="27" t="s">
        <v>740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832</v>
      </c>
      <c r="B118" s="27" t="s">
        <v>779</v>
      </c>
      <c r="C118" s="27" t="s">
        <v>749</v>
      </c>
      <c r="D118" s="27" t="s">
        <v>740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833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834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835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837</v>
      </c>
    </row>
    <row r="125" spans="1:12">
      <c r="A125" s="20" t="s">
        <v>838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839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729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799</v>
      </c>
      <c r="B129" s="27" t="s">
        <v>733</v>
      </c>
      <c r="C129" s="27" t="s">
        <v>744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741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840</v>
      </c>
      <c r="B131" s="27" t="s">
        <v>756</v>
      </c>
      <c r="C131" s="27" t="s">
        <v>744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836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841</v>
      </c>
    </row>
    <row r="135" spans="1:12">
      <c r="A135" s="20" t="s">
        <v>769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807</v>
      </c>
      <c r="B136" s="27" t="s">
        <v>771</v>
      </c>
      <c r="C136" s="27" t="s">
        <v>749</v>
      </c>
      <c r="D136" s="27" t="s">
        <v>740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809</v>
      </c>
      <c r="B139" s="27" t="s">
        <v>733</v>
      </c>
      <c r="C139" s="27" t="s">
        <v>780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810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811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753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807</v>
      </c>
      <c r="B144" s="27" t="s">
        <v>728</v>
      </c>
      <c r="C144" s="27" t="s">
        <v>749</v>
      </c>
      <c r="D144" s="27" t="s">
        <v>740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845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846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847</v>
      </c>
      <c r="B147" s="27" t="s">
        <v>756</v>
      </c>
      <c r="C147" s="27" t="s">
        <v>848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788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849</v>
      </c>
      <c r="B149" s="27" t="s">
        <v>777</v>
      </c>
      <c r="C149" s="27" t="s">
        <v>828</v>
      </c>
      <c r="D149" s="27" t="s">
        <v>740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850</v>
      </c>
      <c r="B150" s="27" t="s">
        <v>733</v>
      </c>
      <c r="C150" s="27" t="s">
        <v>734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851</v>
      </c>
      <c r="B151" s="27" t="s">
        <v>779</v>
      </c>
      <c r="C151" s="27" t="s">
        <v>734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852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746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853</v>
      </c>
    </row>
    <row r="156" spans="1:12">
      <c r="A156" s="20" t="s">
        <v>854</v>
      </c>
      <c r="B156" s="27" t="s">
        <v>733</v>
      </c>
      <c r="C156" s="27" t="s">
        <v>772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762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855</v>
      </c>
      <c r="B158" s="27" t="s">
        <v>756</v>
      </c>
      <c r="C158" s="27" t="s">
        <v>739</v>
      </c>
      <c r="D158" s="27" t="s">
        <v>740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856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857</v>
      </c>
      <c r="B160" s="27" t="s">
        <v>733</v>
      </c>
      <c r="C160" s="27" t="s">
        <v>734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818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859</v>
      </c>
      <c r="B163" s="27" t="s">
        <v>728</v>
      </c>
      <c r="C163" s="27" t="s">
        <v>739</v>
      </c>
      <c r="D163" s="27" t="s">
        <v>740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753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860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831</v>
      </c>
      <c r="B166" s="27" t="s">
        <v>771</v>
      </c>
      <c r="C166" s="27" t="s">
        <v>775</v>
      </c>
      <c r="D166" s="27" t="s">
        <v>740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861</v>
      </c>
      <c r="B167" s="27" t="s">
        <v>779</v>
      </c>
      <c r="C167" s="27" t="s">
        <v>775</v>
      </c>
      <c r="D167" s="27" t="s">
        <v>740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863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864</v>
      </c>
      <c r="B170" s="27" t="s">
        <v>779</v>
      </c>
      <c r="C170" s="27" t="s">
        <v>744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865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866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746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867</v>
      </c>
    </row>
    <row r="176" spans="1:12">
      <c r="A176" s="20" t="s">
        <v>868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850</v>
      </c>
      <c r="B177" s="27" t="s">
        <v>728</v>
      </c>
      <c r="C177" s="27" t="s">
        <v>848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869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863</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870</v>
      </c>
      <c r="B180" s="27" t="s">
        <v>738</v>
      </c>
      <c r="C180" s="27" t="s">
        <v>744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753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788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807</v>
      </c>
      <c r="B183" s="27" t="s">
        <v>771</v>
      </c>
      <c r="C183" s="27" t="s">
        <v>749</v>
      </c>
      <c r="D183" s="27" t="s">
        <v>740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869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863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871</v>
      </c>
      <c r="B186" s="27" t="s">
        <v>779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746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872</v>
      </c>
    </row>
    <row r="190" spans="1:12">
      <c r="A190" s="20" t="s">
        <v>873</v>
      </c>
      <c r="B190" s="27" t="s">
        <v>733</v>
      </c>
      <c r="C190" s="27" t="s">
        <v>828</v>
      </c>
      <c r="D190" s="27" t="s">
        <v>740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847</v>
      </c>
      <c r="B191" s="27" t="s">
        <v>728</v>
      </c>
      <c r="C191" s="27" t="s">
        <v>734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874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807</v>
      </c>
      <c r="B194" s="27" t="s">
        <v>771</v>
      </c>
      <c r="C194" s="27" t="s">
        <v>749</v>
      </c>
      <c r="D194" s="27" t="s">
        <v>740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875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877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863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864</v>
      </c>
      <c r="B200" s="27" t="s">
        <v>779</v>
      </c>
      <c r="C200" s="27" t="s">
        <v>744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746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879</v>
      </c>
    </row>
    <row r="205" spans="1:12">
      <c r="A205" s="20" t="s">
        <v>880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807</v>
      </c>
      <c r="B206" s="27" t="s">
        <v>728</v>
      </c>
      <c r="C206" s="27" t="s">
        <v>749</v>
      </c>
      <c r="D206" s="27" t="s">
        <v>740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858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881</v>
      </c>
      <c r="B208" s="27" t="s">
        <v>738</v>
      </c>
      <c r="C208" s="27" t="s">
        <v>749</v>
      </c>
      <c r="D208" s="27" t="s">
        <v>740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753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860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807</v>
      </c>
      <c r="B211" s="27" t="s">
        <v>795</v>
      </c>
      <c r="C211" s="27" t="s">
        <v>749</v>
      </c>
      <c r="D211" s="27" t="s">
        <v>740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730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882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883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871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869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884</v>
      </c>
    </row>
    <row r="220" spans="1:12">
      <c r="A220" s="20" t="s">
        <v>813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774</v>
      </c>
      <c r="B221" s="27" t="s">
        <v>728</v>
      </c>
      <c r="C221" s="27" t="s">
        <v>775</v>
      </c>
      <c r="D221" s="27" t="s">
        <v>740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885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886</v>
      </c>
      <c r="B223" s="27" t="s">
        <v>738</v>
      </c>
      <c r="C223" s="27" t="s">
        <v>749</v>
      </c>
      <c r="D223" s="27" t="s">
        <v>740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887</v>
      </c>
      <c r="B224" s="27" t="s">
        <v>756</v>
      </c>
      <c r="C224" s="27" t="s">
        <v>888</v>
      </c>
      <c r="D224" s="27" t="s">
        <v>740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860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827</v>
      </c>
      <c r="B227" s="27" t="s">
        <v>777</v>
      </c>
      <c r="C227" s="27" t="s">
        <v>828</v>
      </c>
      <c r="D227" s="27" t="s">
        <v>740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889</v>
      </c>
      <c r="B228" s="27" t="s">
        <v>771</v>
      </c>
      <c r="C228" s="27" t="s">
        <v>734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890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891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746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892</v>
      </c>
    </row>
    <row r="234" spans="1:12">
      <c r="A234" s="20" t="s">
        <v>893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894</v>
      </c>
      <c r="B235" s="27" t="s">
        <v>728</v>
      </c>
      <c r="C235" s="27" t="s">
        <v>739</v>
      </c>
      <c r="D235" s="27" t="s">
        <v>740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753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860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827</v>
      </c>
      <c r="B238" s="27" t="s">
        <v>777</v>
      </c>
      <c r="C238" s="27" t="s">
        <v>828</v>
      </c>
      <c r="D238" s="27" t="s">
        <v>740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895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889</v>
      </c>
      <c r="B240" s="27" t="s">
        <v>771</v>
      </c>
      <c r="C240" s="27" t="s">
        <v>734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890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750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753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896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807</v>
      </c>
      <c r="B245" s="27" t="s">
        <v>795</v>
      </c>
      <c r="C245" s="27" t="s">
        <v>749</v>
      </c>
      <c r="D245" s="27" t="s">
        <v>740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897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899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900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759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824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901</v>
      </c>
      <c r="B252" s="27" t="s">
        <v>733</v>
      </c>
      <c r="C252" s="27" t="s">
        <v>734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826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759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903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883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904</v>
      </c>
      <c r="B258" s="27" t="s">
        <v>756</v>
      </c>
      <c r="C258" s="27" t="s">
        <v>739</v>
      </c>
      <c r="D258" s="27" t="s">
        <v>740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846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847</v>
      </c>
      <c r="B260" s="27" t="s">
        <v>733</v>
      </c>
      <c r="C260" s="27" t="s">
        <v>848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753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783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906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907</v>
      </c>
      <c r="B265" s="27" t="s">
        <v>733</v>
      </c>
      <c r="C265" s="27" t="s">
        <v>908</v>
      </c>
      <c r="D265" s="27" t="s">
        <v>740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746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767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909</v>
      </c>
    </row>
    <row r="270" spans="1:12">
      <c r="A270" s="20" t="s">
        <v>824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901</v>
      </c>
      <c r="B271" s="27" t="s">
        <v>733</v>
      </c>
      <c r="C271" s="27" t="s">
        <v>734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769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807</v>
      </c>
      <c r="B274" s="27" t="s">
        <v>771</v>
      </c>
      <c r="C274" s="27" t="s">
        <v>749</v>
      </c>
      <c r="D274" s="27" t="s">
        <v>740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910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811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858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827</v>
      </c>
      <c r="B279" s="27" t="s">
        <v>733</v>
      </c>
      <c r="C279" s="27" t="s">
        <v>828</v>
      </c>
      <c r="D279" s="27" t="s">
        <v>740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847</v>
      </c>
      <c r="B280" s="27" t="s">
        <v>728</v>
      </c>
      <c r="C280" s="27" t="s">
        <v>734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897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797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726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893</v>
      </c>
      <c r="B284" s="27" t="s">
        <v>787</v>
      </c>
      <c r="C284" s="27" t="s">
        <v>775</v>
      </c>
      <c r="D284" s="27" t="s">
        <v>740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911</v>
      </c>
      <c r="B285" s="27" t="s">
        <v>777</v>
      </c>
      <c r="C285" s="27" t="s">
        <v>804</v>
      </c>
      <c r="D285" s="27" t="s">
        <v>740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912</v>
      </c>
      <c r="B288" s="27" t="s">
        <v>771</v>
      </c>
      <c r="C288" s="27" t="s">
        <v>749</v>
      </c>
      <c r="D288" s="27" t="s">
        <v>740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757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913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914</v>
      </c>
      <c r="B291" s="27" t="s">
        <v>733</v>
      </c>
      <c r="C291" s="27" t="s">
        <v>848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915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753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916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746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767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917</v>
      </c>
    </row>
    <row r="300" spans="1:12">
      <c r="A300" s="20" t="s">
        <v>813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918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912</v>
      </c>
      <c r="B302" s="27" t="s">
        <v>771</v>
      </c>
      <c r="C302" s="27" t="s">
        <v>749</v>
      </c>
      <c r="D302" s="27" t="s">
        <v>740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919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920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914</v>
      </c>
      <c r="B305" s="27" t="s">
        <v>779</v>
      </c>
      <c r="C305" s="27" t="s">
        <v>734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921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753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922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912</v>
      </c>
      <c r="B309" s="27" t="s">
        <v>728</v>
      </c>
      <c r="C309" s="27" t="s">
        <v>749</v>
      </c>
      <c r="D309" s="27" t="s">
        <v>740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919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753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794</v>
      </c>
      <c r="B313" s="27" t="s">
        <v>779</v>
      </c>
      <c r="C313" s="27" t="s">
        <v>775</v>
      </c>
      <c r="D313" s="27" t="s">
        <v>740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807</v>
      </c>
      <c r="B314" s="27" t="s">
        <v>771</v>
      </c>
      <c r="C314" s="27" t="s">
        <v>749</v>
      </c>
      <c r="D314" s="27" t="s">
        <v>740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827</v>
      </c>
      <c r="B315" s="27" t="s">
        <v>756</v>
      </c>
      <c r="C315" s="27" t="s">
        <v>775</v>
      </c>
      <c r="D315" s="27" t="s">
        <v>740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726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923</v>
      </c>
    </row>
    <row r="320" spans="1:12">
      <c r="A320" s="20" t="s">
        <v>769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924</v>
      </c>
      <c r="B321" s="27" t="s">
        <v>756</v>
      </c>
      <c r="C321" s="27" t="s">
        <v>734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925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807</v>
      </c>
      <c r="B323" s="27" t="s">
        <v>728</v>
      </c>
      <c r="C323" s="27" t="s">
        <v>749</v>
      </c>
      <c r="D323" s="27" t="s">
        <v>740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791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783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791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926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927</v>
      </c>
      <c r="B328" s="27" t="s">
        <v>738</v>
      </c>
      <c r="C328" s="27" t="s">
        <v>739</v>
      </c>
      <c r="D328" s="27" t="s">
        <v>740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753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774</v>
      </c>
      <c r="B331" s="27" t="s">
        <v>795</v>
      </c>
      <c r="C331" s="27" t="s">
        <v>775</v>
      </c>
      <c r="D331" s="27" t="s">
        <v>740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833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928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929</v>
      </c>
      <c r="B334" s="27" t="s">
        <v>764</v>
      </c>
      <c r="C334" s="27" t="s">
        <v>848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757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886</v>
      </c>
      <c r="B336" s="27" t="s">
        <v>777</v>
      </c>
      <c r="C336" s="27" t="s">
        <v>749</v>
      </c>
      <c r="D336" s="27" t="s">
        <v>740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788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850</v>
      </c>
      <c r="B339" s="27" t="s">
        <v>787</v>
      </c>
      <c r="C339" s="27" t="s">
        <v>848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930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931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746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932</v>
      </c>
    </row>
    <row r="345" spans="1:12">
      <c r="A345" s="20" t="s">
        <v>769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933</v>
      </c>
      <c r="B346" s="27" t="s">
        <v>756</v>
      </c>
      <c r="C346" s="27" t="s">
        <v>734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934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807</v>
      </c>
      <c r="B348" s="27" t="s">
        <v>728</v>
      </c>
      <c r="C348" s="27" t="s">
        <v>749</v>
      </c>
      <c r="D348" s="27" t="s">
        <v>740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753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860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807</v>
      </c>
      <c r="B351" s="27" t="s">
        <v>935</v>
      </c>
      <c r="C351" s="27" t="s">
        <v>749</v>
      </c>
      <c r="D351" s="27" t="s">
        <v>740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899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891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788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936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937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781</v>
      </c>
      <c r="B357" s="27" t="s">
        <v>777</v>
      </c>
      <c r="C357" s="27" t="s">
        <v>775</v>
      </c>
      <c r="D357" s="27" t="s">
        <v>740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938</v>
      </c>
      <c r="B358" s="27" t="s">
        <v>779</v>
      </c>
      <c r="C358" s="27" t="s">
        <v>780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931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746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939</v>
      </c>
    </row>
    <row r="364" spans="1:12">
      <c r="A364" s="20" t="s">
        <v>813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940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886</v>
      </c>
      <c r="B367" s="27" t="s">
        <v>738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753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941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774</v>
      </c>
      <c r="B370" s="27" t="s">
        <v>771</v>
      </c>
      <c r="C370" s="27" t="s">
        <v>775</v>
      </c>
      <c r="D370" s="27" t="s">
        <v>740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832</v>
      </c>
      <c r="B371" s="27" t="s">
        <v>779</v>
      </c>
      <c r="C371" s="27" t="s">
        <v>749</v>
      </c>
      <c r="D371" s="27" t="s">
        <v>740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858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942</v>
      </c>
    </row>
    <row r="376" spans="1:12">
      <c r="A376" s="20" t="s">
        <v>813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943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807</v>
      </c>
      <c r="B378" s="27" t="s">
        <v>728</v>
      </c>
      <c r="C378" s="27" t="s">
        <v>749</v>
      </c>
      <c r="D378" s="27" t="s">
        <v>740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944</v>
      </c>
      <c r="B379" s="27" t="s">
        <v>733</v>
      </c>
      <c r="C379" s="27" t="s">
        <v>828</v>
      </c>
      <c r="D379" s="27" t="s">
        <v>740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945</v>
      </c>
      <c r="B380" s="27" t="s">
        <v>738</v>
      </c>
      <c r="C380" s="27" t="s">
        <v>804</v>
      </c>
      <c r="D380" s="27" t="s">
        <v>740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946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947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753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788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774</v>
      </c>
      <c r="B386" s="27" t="s">
        <v>771</v>
      </c>
      <c r="C386" s="27" t="s">
        <v>775</v>
      </c>
      <c r="D386" s="27" t="s">
        <v>740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948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753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832</v>
      </c>
      <c r="B389" s="27" t="s">
        <v>771</v>
      </c>
      <c r="C389" s="27" t="s">
        <v>749</v>
      </c>
      <c r="D389" s="27" t="s">
        <v>740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765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753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949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832</v>
      </c>
      <c r="B394" s="27" t="s">
        <v>795</v>
      </c>
      <c r="C394" s="27" t="s">
        <v>749</v>
      </c>
      <c r="D394" s="27" t="s">
        <v>740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886</v>
      </c>
      <c r="B395" s="27" t="s">
        <v>764</v>
      </c>
      <c r="C395" s="27" t="s">
        <v>749</v>
      </c>
      <c r="D395" s="27" t="s">
        <v>740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950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746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767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951</v>
      </c>
    </row>
    <row r="401" spans="1:12">
      <c r="A401" s="20" t="s">
        <v>952</v>
      </c>
      <c r="B401" s="27" t="s">
        <v>728</v>
      </c>
      <c r="C401" s="27" t="s">
        <v>749</v>
      </c>
      <c r="D401" s="27" t="s">
        <v>740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797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726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952</v>
      </c>
      <c r="B405" s="27" t="s">
        <v>771</v>
      </c>
      <c r="C405" s="27" t="s">
        <v>749</v>
      </c>
      <c r="D405" s="27" t="s">
        <v>740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899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746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953</v>
      </c>
    </row>
    <row r="411" spans="1:12">
      <c r="A411" s="20" t="s">
        <v>801</v>
      </c>
      <c r="B411" s="27" t="s">
        <v>728</v>
      </c>
      <c r="C411" s="27" t="s">
        <v>775</v>
      </c>
      <c r="D411" s="27" t="s">
        <v>740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818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954</v>
      </c>
      <c r="B415" s="27" t="s">
        <v>756</v>
      </c>
      <c r="C415" s="27" t="s">
        <v>739</v>
      </c>
      <c r="D415" s="27" t="s">
        <v>740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753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955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807</v>
      </c>
      <c r="B419" s="27" t="s">
        <v>771</v>
      </c>
      <c r="C419" s="27" t="s">
        <v>749</v>
      </c>
      <c r="D419" s="27" t="s">
        <v>740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886</v>
      </c>
      <c r="B420" s="27" t="s">
        <v>779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746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767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957</v>
      </c>
    </row>
    <row r="426" spans="1:12">
      <c r="A426" s="20" t="s">
        <v>813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807</v>
      </c>
      <c r="B427" s="27" t="s">
        <v>728</v>
      </c>
      <c r="C427" s="27" t="s">
        <v>749</v>
      </c>
      <c r="D427" s="27" t="s">
        <v>740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958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753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860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912</v>
      </c>
      <c r="B431" s="27" t="s">
        <v>771</v>
      </c>
      <c r="C431" s="27" t="s">
        <v>749</v>
      </c>
      <c r="D431" s="27" t="s">
        <v>740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753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791</v>
      </c>
      <c r="B434" s="27" t="s">
        <v>764</v>
      </c>
      <c r="C434" s="27" t="s">
        <v>792</v>
      </c>
      <c r="D434" s="27" t="s">
        <v>740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765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746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726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960</v>
      </c>
    </row>
    <row r="441" spans="1:12">
      <c r="A441" s="20" t="s">
        <v>961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842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962</v>
      </c>
      <c r="B444" s="27" t="s">
        <v>756</v>
      </c>
      <c r="C444" s="27" t="s">
        <v>780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963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886</v>
      </c>
      <c r="B446" s="27" t="s">
        <v>738</v>
      </c>
      <c r="C446" s="27" t="s">
        <v>749</v>
      </c>
      <c r="D446" s="27" t="s">
        <v>740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827</v>
      </c>
      <c r="B447" s="27" t="s">
        <v>733</v>
      </c>
      <c r="C447" s="27" t="s">
        <v>828</v>
      </c>
      <c r="D447" s="27" t="s">
        <v>740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964</v>
      </c>
      <c r="B448" s="27" t="s">
        <v>728</v>
      </c>
      <c r="C448" s="27" t="s">
        <v>734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818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966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967</v>
      </c>
      <c r="B452" s="27" t="s">
        <v>756</v>
      </c>
      <c r="C452" s="27" t="s">
        <v>804</v>
      </c>
      <c r="D452" s="27" t="s">
        <v>740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968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753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863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969</v>
      </c>
      <c r="B456" s="27" t="s">
        <v>779</v>
      </c>
      <c r="C456" s="27" t="s">
        <v>744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970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736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971</v>
      </c>
      <c r="B459" s="27" t="s">
        <v>777</v>
      </c>
      <c r="C459" s="27" t="s">
        <v>739</v>
      </c>
      <c r="D459" s="27" t="s">
        <v>740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765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746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972</v>
      </c>
    </row>
    <row r="465" spans="1:12">
      <c r="A465" s="20" t="s">
        <v>813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807</v>
      </c>
      <c r="B466" s="27" t="s">
        <v>728</v>
      </c>
      <c r="C466" s="27" t="s">
        <v>749</v>
      </c>
      <c r="D466" s="27" t="s">
        <v>740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973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975</v>
      </c>
    </row>
    <row r="473" spans="1:12">
      <c r="A473" s="20" t="s">
        <v>952</v>
      </c>
      <c r="B473" s="27" t="s">
        <v>728</v>
      </c>
      <c r="C473" s="27" t="s">
        <v>749</v>
      </c>
      <c r="D473" s="27" t="s">
        <v>740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976</v>
      </c>
      <c r="B475" s="27" t="s">
        <v>728</v>
      </c>
      <c r="C475" s="27" t="s">
        <v>804</v>
      </c>
      <c r="D475" s="27" t="s">
        <v>740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783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741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799</v>
      </c>
      <c r="B479" s="27" t="s">
        <v>756</v>
      </c>
      <c r="C479" s="27" t="s">
        <v>744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793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977</v>
      </c>
    </row>
    <row r="484" spans="1:12">
      <c r="A484" s="20" t="s">
        <v>978</v>
      </c>
      <c r="B484" s="27" t="s">
        <v>756</v>
      </c>
      <c r="C484" s="27" t="s">
        <v>792</v>
      </c>
      <c r="D484" s="27" t="s">
        <v>740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980</v>
      </c>
      <c r="B486" s="27" t="s">
        <v>756</v>
      </c>
      <c r="C486" s="27" t="s">
        <v>908</v>
      </c>
      <c r="D486" s="27" t="s">
        <v>740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746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981</v>
      </c>
    </row>
    <row r="490" spans="1:12">
      <c r="A490" s="20" t="s">
        <v>748</v>
      </c>
      <c r="B490" s="27" t="s">
        <v>728</v>
      </c>
      <c r="C490" s="27" t="s">
        <v>749</v>
      </c>
      <c r="D490" s="27" t="s">
        <v>740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982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919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116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746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983</v>
      </c>
    </row>
    <row r="497" spans="1:12">
      <c r="A497" s="20" t="s">
        <v>748</v>
      </c>
      <c r="B497" s="27" t="s">
        <v>728</v>
      </c>
      <c r="C497" s="27" t="s">
        <v>749</v>
      </c>
      <c r="D497" s="27" t="s">
        <v>740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984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986</v>
      </c>
    </row>
    <row r="503" spans="1:12">
      <c r="A503" s="20" t="s">
        <v>987</v>
      </c>
      <c r="B503" s="27" t="s">
        <v>738</v>
      </c>
      <c r="C503" s="27" t="s">
        <v>775</v>
      </c>
      <c r="D503" s="27" t="s">
        <v>740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982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831</v>
      </c>
      <c r="B505" s="27" t="s">
        <v>728</v>
      </c>
      <c r="C505" s="27" t="s">
        <v>775</v>
      </c>
      <c r="D505" s="27" t="s">
        <v>740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757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774</v>
      </c>
      <c r="B507" s="27" t="s">
        <v>756</v>
      </c>
      <c r="C507" s="27" t="s">
        <v>775</v>
      </c>
      <c r="D507" s="27" t="s">
        <v>740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836</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988</v>
      </c>
    </row>
    <row r="512" spans="1:12">
      <c r="A512" s="20" t="s">
        <v>813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989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990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807</v>
      </c>
      <c r="B515" s="27" t="s">
        <v>728</v>
      </c>
      <c r="C515" s="27" t="s">
        <v>749</v>
      </c>
      <c r="D515" s="27" t="s">
        <v>740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886</v>
      </c>
      <c r="B516" s="27" t="s">
        <v>738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991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736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992</v>
      </c>
      <c r="B519" s="27" t="s">
        <v>756</v>
      </c>
      <c r="C519" s="27" t="s">
        <v>739</v>
      </c>
      <c r="D519" s="27" t="s">
        <v>740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746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993</v>
      </c>
    </row>
    <row r="523" spans="1:12">
      <c r="A523" s="20" t="s">
        <v>952</v>
      </c>
      <c r="B523" s="27" t="s">
        <v>728</v>
      </c>
      <c r="C523" s="27" t="s">
        <v>749</v>
      </c>
      <c r="D523" s="27" t="s">
        <v>740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995</v>
      </c>
      <c r="B525" s="27" t="s">
        <v>738</v>
      </c>
      <c r="C525" s="27" t="s">
        <v>734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746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996</v>
      </c>
    </row>
    <row r="529" spans="1:12">
      <c r="A529" s="20" t="s">
        <v>952</v>
      </c>
      <c r="B529" s="27" t="s">
        <v>728</v>
      </c>
      <c r="C529" s="27" t="s">
        <v>749</v>
      </c>
      <c r="D529" s="27" t="s">
        <v>740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844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997</v>
      </c>
      <c r="B532" s="27" t="s">
        <v>756</v>
      </c>
      <c r="C532" s="27" t="s">
        <v>734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788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998</v>
      </c>
      <c r="B534" s="27" t="s">
        <v>733</v>
      </c>
      <c r="C534" s="27" t="s">
        <v>734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1000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767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1001</v>
      </c>
    </row>
    <row r="541" spans="1:12">
      <c r="A541" s="20" t="s">
        <v>813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757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736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1002</v>
      </c>
      <c r="B544" s="27" t="s">
        <v>756</v>
      </c>
      <c r="C544" s="27" t="s">
        <v>739</v>
      </c>
      <c r="D544" s="27" t="s">
        <v>740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765</v>
      </c>
      <c r="B545" s="27" t="s">
        <v>777</v>
      </c>
      <c r="C545" s="27" t="s">
        <v>772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818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1003</v>
      </c>
      <c r="B548" s="27" t="s">
        <v>733</v>
      </c>
      <c r="C548" s="27" t="s">
        <v>739</v>
      </c>
      <c r="D548" s="27" t="s">
        <v>740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1004</v>
      </c>
      <c r="B549" s="27" t="s">
        <v>777</v>
      </c>
      <c r="C549" s="27" t="s">
        <v>804</v>
      </c>
      <c r="D549" s="27" t="s">
        <v>740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1005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726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1006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807</v>
      </c>
      <c r="B553" s="27" t="s">
        <v>728</v>
      </c>
      <c r="C553" s="27" t="s">
        <v>749</v>
      </c>
      <c r="D553" s="27" t="s">
        <v>740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1007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1008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1010</v>
      </c>
      <c r="B557" s="27" t="s">
        <v>756</v>
      </c>
      <c r="C557" s="27" t="s">
        <v>804</v>
      </c>
      <c r="D557" s="27" t="s">
        <v>740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1011</v>
      </c>
      <c r="B559" s="27" t="s">
        <v>756</v>
      </c>
      <c r="C559" s="27" t="s">
        <v>804</v>
      </c>
      <c r="D559" s="27" t="s">
        <v>740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753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1012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817</v>
      </c>
      <c r="B562" s="27" t="s">
        <v>764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980</v>
      </c>
      <c r="B564" s="27" t="s">
        <v>795</v>
      </c>
      <c r="C564" s="27" t="s">
        <v>739</v>
      </c>
      <c r="D564" s="27" t="s">
        <v>740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970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736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1013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1014</v>
      </c>
      <c r="B568" s="27" t="s">
        <v>787</v>
      </c>
      <c r="C568" s="27" t="s">
        <v>739</v>
      </c>
      <c r="D568" s="27" t="s">
        <v>740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1015</v>
      </c>
      <c r="B570" s="27" t="s">
        <v>795</v>
      </c>
      <c r="C570" s="27" t="s">
        <v>739</v>
      </c>
      <c r="D570" s="27" t="s">
        <v>740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1016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767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1017</v>
      </c>
    </row>
    <row r="576" spans="1:12">
      <c r="A576" s="20" t="s">
        <v>813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783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807</v>
      </c>
      <c r="B578" s="27" t="s">
        <v>771</v>
      </c>
      <c r="C578" s="27" t="s">
        <v>749</v>
      </c>
      <c r="D578" s="27" t="s">
        <v>740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1018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991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736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992</v>
      </c>
      <c r="B583" s="27" t="s">
        <v>733</v>
      </c>
      <c r="C583" s="27" t="s">
        <v>739</v>
      </c>
      <c r="D583" s="27" t="s">
        <v>740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1019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753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839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1020</v>
      </c>
      <c r="B587" s="27" t="s">
        <v>738</v>
      </c>
      <c r="C587" s="27" t="s">
        <v>749</v>
      </c>
      <c r="D587" s="27" t="s">
        <v>740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1021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753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860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1022</v>
      </c>
      <c r="B591" s="27" t="s">
        <v>935</v>
      </c>
      <c r="C591" s="27" t="s">
        <v>734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741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1023</v>
      </c>
      <c r="B593" s="27" t="s">
        <v>795</v>
      </c>
      <c r="C593" s="27" t="s">
        <v>744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788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860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736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980</v>
      </c>
      <c r="B599" s="27" t="s">
        <v>1024</v>
      </c>
      <c r="C599" s="27" t="s">
        <v>739</v>
      </c>
      <c r="D599" s="27" t="s">
        <v>740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729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1025</v>
      </c>
      <c r="B601" s="27" t="s">
        <v>1026</v>
      </c>
      <c r="C601" s="27" t="s">
        <v>792</v>
      </c>
      <c r="D601" s="27" t="s">
        <v>740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1023</v>
      </c>
      <c r="B602" s="27" t="s">
        <v>1027</v>
      </c>
      <c r="C602" s="27" t="s">
        <v>908</v>
      </c>
      <c r="D602" s="27" t="s">
        <v>740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753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736</v>
      </c>
      <c r="B604" s="27" t="s">
        <v>1028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1029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797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726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1030</v>
      </c>
      <c r="B608" s="27" t="s">
        <v>935</v>
      </c>
      <c r="C608" s="27" t="s">
        <v>775</v>
      </c>
      <c r="D608" s="27" t="s">
        <v>740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984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919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1031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1033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1031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753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1034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1035</v>
      </c>
      <c r="B617" s="27" t="s">
        <v>728</v>
      </c>
      <c r="C617" s="27" t="s">
        <v>734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785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1023</v>
      </c>
      <c r="B619" s="27" t="s">
        <v>733</v>
      </c>
      <c r="C619" s="27" t="s">
        <v>744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753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1036</v>
      </c>
      <c r="B622" s="27" t="s">
        <v>1037</v>
      </c>
      <c r="C622" s="27" t="s">
        <v>772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1029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753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1020</v>
      </c>
      <c r="B626" s="27" t="s">
        <v>1037</v>
      </c>
      <c r="C626" s="27" t="s">
        <v>749</v>
      </c>
      <c r="D626" s="27" t="s">
        <v>740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1036</v>
      </c>
      <c r="B627" s="27" t="s">
        <v>1037</v>
      </c>
      <c r="C627" s="27" t="s">
        <v>775</v>
      </c>
      <c r="D627" s="27" t="s">
        <v>740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1038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746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1039</v>
      </c>
    </row>
    <row r="632" spans="1:12">
      <c r="A632" s="20" t="s">
        <v>1040</v>
      </c>
      <c r="B632" s="27" t="s">
        <v>728</v>
      </c>
      <c r="C632" s="27" t="s">
        <v>749</v>
      </c>
      <c r="D632" s="27" t="s">
        <v>740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811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919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827</v>
      </c>
      <c r="B635" s="27" t="s">
        <v>756</v>
      </c>
      <c r="C635" s="27" t="s">
        <v>828</v>
      </c>
      <c r="D635" s="27" t="s">
        <v>740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1023</v>
      </c>
      <c r="B636" s="27" t="s">
        <v>756</v>
      </c>
      <c r="C636" s="27" t="s">
        <v>734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753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788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807</v>
      </c>
      <c r="B639" s="27" t="s">
        <v>771</v>
      </c>
      <c r="C639" s="27" t="s">
        <v>749</v>
      </c>
      <c r="D639" s="27" t="s">
        <v>740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947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905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919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1041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753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881</v>
      </c>
      <c r="B645" s="27" t="s">
        <v>764</v>
      </c>
      <c r="C645" s="27" t="s">
        <v>749</v>
      </c>
      <c r="D645" s="27" t="s">
        <v>740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1043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753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896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807</v>
      </c>
      <c r="B650" s="27" t="s">
        <v>935</v>
      </c>
      <c r="C650" s="27" t="s">
        <v>749</v>
      </c>
      <c r="D650" s="27" t="s">
        <v>740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753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832</v>
      </c>
      <c r="B654" s="27" t="s">
        <v>1024</v>
      </c>
      <c r="C654" s="27" t="s">
        <v>749</v>
      </c>
      <c r="D654" s="27" t="s">
        <v>740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741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1023</v>
      </c>
      <c r="B656" s="27" t="s">
        <v>787</v>
      </c>
      <c r="C656" s="27" t="s">
        <v>744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811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832</v>
      </c>
      <c r="B659" s="27" t="s">
        <v>1045</v>
      </c>
      <c r="C659" s="27" t="s">
        <v>749</v>
      </c>
      <c r="D659" s="27" t="s">
        <v>740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757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736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980</v>
      </c>
      <c r="B662" s="27" t="s">
        <v>1026</v>
      </c>
      <c r="C662" s="27" t="s">
        <v>739</v>
      </c>
      <c r="D662" s="27" t="s">
        <v>740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753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736</v>
      </c>
      <c r="B664" s="27" t="s">
        <v>1046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881</v>
      </c>
      <c r="B665" s="27" t="s">
        <v>1047</v>
      </c>
      <c r="C665" s="27" t="s">
        <v>749</v>
      </c>
      <c r="D665" s="27" t="s">
        <v>740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1048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833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1049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1050</v>
      </c>
      <c r="B671" s="27" t="s">
        <v>1051</v>
      </c>
      <c r="C671" s="27" t="s">
        <v>734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811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830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736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1052</v>
      </c>
      <c r="B675" s="27" t="s">
        <v>1053</v>
      </c>
      <c r="C675" s="27" t="s">
        <v>804</v>
      </c>
      <c r="D675" s="27" t="s">
        <v>740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753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1054</v>
      </c>
      <c r="B678" s="27" t="s">
        <v>1055</v>
      </c>
      <c r="C678" s="27" t="s">
        <v>734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1056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1057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1023</v>
      </c>
      <c r="B682" s="27" t="s">
        <v>1027</v>
      </c>
      <c r="C682" s="27" t="s">
        <v>734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746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row>
    <row r="685" spans="1:12">
      <c r="A685" s="20" t="s">
        <v>1058</v>
      </c>
    </row>
    <row r="686" spans="1:12">
      <c r="A686" s="20" t="s">
        <v>1040</v>
      </c>
      <c r="B686" s="27" t="s">
        <v>728</v>
      </c>
      <c r="C686" s="27" t="s">
        <v>749</v>
      </c>
      <c r="D686" s="27" t="s">
        <v>740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1060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1061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1062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830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1063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1023</v>
      </c>
      <c r="B694" s="27" t="s">
        <v>733</v>
      </c>
      <c r="C694" s="27" t="s">
        <v>804</v>
      </c>
      <c r="D694" s="27" t="s">
        <v>740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746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1064</v>
      </c>
    </row>
    <row r="698" spans="1:12">
      <c r="A698" s="20" t="s">
        <v>1065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736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1067</v>
      </c>
      <c r="B701" s="27" t="s">
        <v>728</v>
      </c>
      <c r="C701" s="27" t="s">
        <v>739</v>
      </c>
      <c r="D701" s="27" t="s">
        <v>740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785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1067</v>
      </c>
      <c r="B703" s="27" t="s">
        <v>733</v>
      </c>
      <c r="C703" s="27" t="s">
        <v>744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741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1069</v>
      </c>
      <c r="B706" s="27" t="s">
        <v>738</v>
      </c>
      <c r="C706" s="27" t="s">
        <v>744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746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row>
    <row r="709" spans="1:12">
      <c r="A709" s="20" t="s">
        <v>1070</v>
      </c>
    </row>
    <row r="710" spans="1:12">
      <c r="A710" s="20" t="s">
        <v>813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845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818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1071</v>
      </c>
      <c r="B713" s="27" t="s">
        <v>756</v>
      </c>
      <c r="C713" s="27" t="s">
        <v>739</v>
      </c>
      <c r="D713" s="27" t="s">
        <v>740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1072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1069</v>
      </c>
      <c r="B715" s="27" t="s">
        <v>733</v>
      </c>
      <c r="C715" s="27" t="s">
        <v>848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753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1073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774</v>
      </c>
      <c r="B718" s="27" t="s">
        <v>728</v>
      </c>
      <c r="C718" s="27" t="s">
        <v>775</v>
      </c>
      <c r="D718" s="27" t="s">
        <v>740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817</v>
      </c>
      <c r="B719" s="27" t="s">
        <v>738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1074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845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1075</v>
      </c>
      <c r="B722" s="27" t="s">
        <v>756</v>
      </c>
      <c r="C722" s="27" t="s">
        <v>734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160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753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736</v>
      </c>
      <c r="B725" s="27" t="s">
        <v>771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1076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905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886</v>
      </c>
      <c r="B729" s="27" t="s">
        <v>733</v>
      </c>
      <c r="C729" s="27" t="s">
        <v>749</v>
      </c>
      <c r="D729" s="27" t="s">
        <v>740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1077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999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1049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1050</v>
      </c>
      <c r="B733" s="27" t="s">
        <v>733</v>
      </c>
      <c r="C733" s="27" t="s">
        <v>734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765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1078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746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1079</v>
      </c>
    </row>
    <row r="739" spans="1:12">
      <c r="A739" s="20" t="s">
        <v>748</v>
      </c>
      <c r="B739" s="27" t="s">
        <v>728</v>
      </c>
      <c r="C739" s="27" t="s">
        <v>749</v>
      </c>
      <c r="D739" s="27" t="s">
        <v>740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1080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1041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818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1081</v>
      </c>
      <c r="B743" s="27" t="s">
        <v>756</v>
      </c>
      <c r="C743" s="27" t="s">
        <v>739</v>
      </c>
      <c r="D743" s="27" t="s">
        <v>740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753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794</v>
      </c>
      <c r="B745" s="27" t="s">
        <v>779</v>
      </c>
      <c r="C745" s="27" t="s">
        <v>775</v>
      </c>
      <c r="D745" s="27" t="s">
        <v>740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774</v>
      </c>
      <c r="B746" s="27" t="s">
        <v>771</v>
      </c>
      <c r="C746" s="27" t="s">
        <v>775</v>
      </c>
      <c r="D746" s="27" t="s">
        <v>740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1082</v>
      </c>
      <c r="B748" s="27" t="s">
        <v>777</v>
      </c>
      <c r="C748" s="27" t="s">
        <v>792</v>
      </c>
      <c r="D748" s="27" t="s">
        <v>740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924</v>
      </c>
      <c r="B749" s="27" t="s">
        <v>733</v>
      </c>
      <c r="C749" s="27" t="s">
        <v>908</v>
      </c>
      <c r="D749" s="27" t="s">
        <v>740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125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789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746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767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1083</v>
      </c>
    </row>
    <row r="756" spans="1:12">
      <c r="A756" s="20" t="s">
        <v>1084</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774</v>
      </c>
      <c r="B757" s="27" t="s">
        <v>728</v>
      </c>
      <c r="C757" s="27" t="s">
        <v>775</v>
      </c>
      <c r="D757" s="27" t="s">
        <v>740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797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726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1085</v>
      </c>
      <c r="B761" s="27" t="s">
        <v>771</v>
      </c>
      <c r="C761" s="27" t="s">
        <v>749</v>
      </c>
      <c r="D761" s="27" t="s">
        <v>740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1086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1061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830</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1087</v>
      </c>
      <c r="B765" s="27" t="s">
        <v>733</v>
      </c>
      <c r="C765" s="27" t="s">
        <v>772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1088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753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790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751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1089</v>
      </c>
      <c r="B770" s="27" t="s">
        <v>771</v>
      </c>
      <c r="C770" s="27" t="s">
        <v>772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1090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836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726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767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1091</v>
      </c>
    </row>
    <row r="777" spans="1:12">
      <c r="A777" s="20" t="s">
        <v>1092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789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774</v>
      </c>
      <c r="B779" s="27" t="s">
        <v>728</v>
      </c>
      <c r="C779" s="27" t="s">
        <v>775</v>
      </c>
      <c r="D779" s="27" t="s">
        <v>740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213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753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1093</v>
      </c>
      <c r="B783" s="27" t="s">
        <v>795</v>
      </c>
      <c r="C783" s="27" t="s">
        <v>744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1094</v>
      </c>
      <c r="B784" s="27" t="s">
        <v>779</v>
      </c>
      <c r="C784" s="27" t="s">
        <v>734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757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774</v>
      </c>
      <c r="B786" s="27" t="s">
        <v>733</v>
      </c>
      <c r="C786" s="27" t="s">
        <v>775</v>
      </c>
      <c r="D786" s="27" t="s">
        <v>740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765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302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753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817</v>
      </c>
      <c r="B790" s="27" t="s">
        <v>779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991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818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1095</v>
      </c>
      <c r="B793" s="27" t="s">
        <v>733</v>
      </c>
      <c r="C793" s="27" t="s">
        <v>739</v>
      </c>
      <c r="D793" s="27" t="s">
        <v>740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726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1096</v>
      </c>
      <c r="B795" s="27" t="s">
        <v>777</v>
      </c>
      <c r="C795" s="27" t="s">
        <v>804</v>
      </c>
      <c r="D795" s="27" t="s">
        <v>740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1097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1098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1005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765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1099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753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788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817</v>
      </c>
      <c r="B804" s="27" t="s">
        <v>779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765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1100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794</v>
      </c>
      <c r="B808" s="27" t="s">
        <v>795</v>
      </c>
      <c r="C808" s="27" t="s">
        <v>775</v>
      </c>
      <c r="D808" s="27" t="s">
        <v>740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832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1101</v>
      </c>
      <c r="B810" s="27" t="s">
        <v>795</v>
      </c>
      <c r="C810" s="27" t="s">
        <v>804</v>
      </c>
      <c r="D810" s="27" t="s">
        <v>740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991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818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1102</v>
      </c>
      <c r="B813" s="27" t="s">
        <v>777</v>
      </c>
      <c r="C813" s="27" t="s">
        <v>1103</v>
      </c>
      <c r="D813" s="27" t="s">
        <v>740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818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1104</v>
      </c>
      <c r="B815" s="27" t="s">
        <v>787</v>
      </c>
      <c r="C815" s="27" t="s">
        <v>804</v>
      </c>
      <c r="D815" s="27" t="s">
        <v>740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1038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836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1105</v>
      </c>
    </row>
    <row r="820" spans="1:12">
      <c r="A820" s="20" t="s">
        <v>813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1106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934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807</v>
      </c>
      <c r="B823" s="27" t="s">
        <v>728</v>
      </c>
      <c r="C823" s="27" t="s">
        <v>749</v>
      </c>
      <c r="D823" s="27" t="s">
        <v>740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753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736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1107</v>
      </c>
      <c r="B828" s="27" t="s">
        <v>771</v>
      </c>
      <c r="C828" s="27" t="s">
        <v>775</v>
      </c>
      <c r="D828" s="27" t="s">
        <v>740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1108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914</v>
      </c>
      <c r="B830" s="27" t="s">
        <v>795</v>
      </c>
      <c r="C830" s="27" t="s">
        <v>734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1109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183</v>
      </c>
      <c r="B832" s="27" t="s">
        <v>764</v>
      </c>
      <c r="C832" s="27" t="s">
        <v>734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753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788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1110</v>
      </c>
      <c r="B836" s="27" t="s">
        <v>771</v>
      </c>
      <c r="C836" s="27" t="s">
        <v>792</v>
      </c>
      <c r="D836" s="27" t="s">
        <v>740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991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818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1111</v>
      </c>
      <c r="B839" s="27" t="s">
        <v>733</v>
      </c>
      <c r="C839" s="27" t="s">
        <v>739</v>
      </c>
      <c r="D839" s="27" t="s">
        <v>740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213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753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928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914</v>
      </c>
      <c r="B843" s="27" t="s">
        <v>764</v>
      </c>
      <c r="C843" s="27" t="s">
        <v>848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422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767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1112</v>
      </c>
    </row>
    <row r="850" spans="1:12">
      <c r="A850" s="20" t="s">
        <v>978</v>
      </c>
      <c r="B850" s="27" t="s">
        <v>733</v>
      </c>
      <c r="C850" s="27" t="s">
        <v>792</v>
      </c>
      <c r="D850" s="27" t="s">
        <v>740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1108</v>
      </c>
      <c r="B851" s="27" t="s">
        <v>728</v>
      </c>
      <c r="C851" s="27" t="s">
        <v>908</v>
      </c>
      <c r="D851" s="27" t="s">
        <v>740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980</v>
      </c>
      <c r="B852" s="27" t="s">
        <v>779</v>
      </c>
      <c r="C852" s="27" t="s">
        <v>734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179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1113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991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762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1114</v>
      </c>
      <c r="B857" s="27" t="s">
        <v>756</v>
      </c>
      <c r="C857" s="27" t="s">
        <v>739</v>
      </c>
      <c r="D857" s="27" t="s">
        <v>740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726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1115</v>
      </c>
      <c r="B859" s="27" t="s">
        <v>733</v>
      </c>
      <c r="C859" s="27" t="s">
        <v>734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726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757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817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746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1116</v>
      </c>
    </row>
    <row r="866" spans="1:12">
      <c r="A866" s="20" t="s">
        <v>893</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1107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1117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980</v>
      </c>
      <c r="B869" s="27" t="s">
        <v>728</v>
      </c>
      <c r="C869" s="27" t="s">
        <v>739</v>
      </c>
      <c r="D869" s="27" t="s">
        <v>740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87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1118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183</v>
      </c>
      <c r="B872" s="27" t="s">
        <v>756</v>
      </c>
      <c r="C872" s="27" t="s">
        <v>734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746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1119</v>
      </c>
    </row>
    <row r="876" spans="1:12">
      <c r="A876" s="20" t="s">
        <v>978</v>
      </c>
      <c r="B876" s="27" t="s">
        <v>733</v>
      </c>
      <c r="C876" s="27" t="s">
        <v>792</v>
      </c>
      <c r="D876" s="27" t="s">
        <v>740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183</v>
      </c>
      <c r="B877" s="27" t="s">
        <v>728</v>
      </c>
      <c r="C877" s="27" t="s">
        <v>908</v>
      </c>
      <c r="D877" s="27" t="s">
        <v>740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1120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753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860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928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914</v>
      </c>
      <c r="B883" s="27" t="s">
        <v>771</v>
      </c>
      <c r="C883" s="27" t="s">
        <v>848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991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818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991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1072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732</v>
      </c>
      <c r="B889" s="27" t="s">
        <v>787</v>
      </c>
      <c r="C889" s="27" t="s">
        <v>848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1122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1102</v>
      </c>
      <c r="B891" s="27" t="s">
        <v>733</v>
      </c>
      <c r="C891" s="27" t="s">
        <v>739</v>
      </c>
      <c r="D891" s="27" t="s">
        <v>740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753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788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1110</v>
      </c>
      <c r="B894" s="27" t="s">
        <v>1037</v>
      </c>
      <c r="C894" s="27" t="s">
        <v>792</v>
      </c>
      <c r="D894" s="27" t="s">
        <v>740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1117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980</v>
      </c>
      <c r="B896" s="27" t="s">
        <v>935</v>
      </c>
      <c r="C896" s="27" t="s">
        <v>734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989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1124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741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840</v>
      </c>
      <c r="B901" s="27" t="s">
        <v>764</v>
      </c>
      <c r="C901" s="27" t="s">
        <v>744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757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817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286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746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1125</v>
      </c>
    </row>
    <row r="908" spans="1:12">
      <c r="A908" s="20" t="s">
        <v>813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1076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811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1106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1110</v>
      </c>
      <c r="B912" s="27" t="s">
        <v>733</v>
      </c>
      <c r="C912" s="27" t="s">
        <v>792</v>
      </c>
      <c r="D912" s="27" t="s">
        <v>740</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1067</v>
      </c>
      <c r="B913" s="27" t="s">
        <v>728</v>
      </c>
      <c r="C913" s="27" t="s">
        <v>908</v>
      </c>
      <c r="D913" s="27" t="s">
        <v>740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999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1020</v>
      </c>
      <c r="B915" s="27" t="s">
        <v>756</v>
      </c>
      <c r="C915" s="27" t="s">
        <v>775</v>
      </c>
      <c r="D915" s="27" t="s">
        <v>740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753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736</v>
      </c>
      <c r="B917" s="27" t="s">
        <v>728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817</v>
      </c>
      <c r="B918" s="27" t="s">
        <v>738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845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1072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1126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1069</v>
      </c>
      <c r="B922" s="27" t="s">
        <v>756</v>
      </c>
      <c r="C922" s="27" t="s">
        <v>848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845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818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829</v>
      </c>
      <c r="B925" s="27" t="s">
        <v>756</v>
      </c>
      <c r="C925" s="27" t="s">
        <v>739</v>
      </c>
      <c r="D925" s="27" t="s">
        <v>740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1009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840</v>
      </c>
      <c r="B927" s="27" t="s">
        <v>756</v>
      </c>
      <c r="C927" s="27" t="s">
        <v>734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1127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746</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1128</v>
      </c>
    </row>
    <row r="932" spans="1:12">
      <c r="A932" s="20" t="s">
        <v>952</v>
      </c>
      <c r="B932" s="27" t="s">
        <v>728</v>
      </c>
      <c r="C932" s="27" t="s">
        <v>749</v>
      </c>
      <c r="D932" s="27" t="s">
        <v>740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934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753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1106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750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832</v>
      </c>
      <c r="B937" s="27" t="s">
        <v>771</v>
      </c>
      <c r="C937" s="27" t="s">
        <v>749</v>
      </c>
      <c r="D937" s="27" t="s">
        <v>740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1129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797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1130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938</v>
      </c>
      <c r="B941" s="27" t="s">
        <v>756</v>
      </c>
      <c r="C941" s="27" t="s">
        <v>744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736</v>
      </c>
      <c r="B943" s="27" t="s">
        <v>795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817</v>
      </c>
      <c r="B944" s="27" t="s">
        <v>764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920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783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1131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1132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845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1133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924</v>
      </c>
      <c r="B951" s="27" t="s">
        <v>777</v>
      </c>
      <c r="C951" s="27" t="s">
        <v>744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753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791</v>
      </c>
      <c r="B953" s="27" t="s">
        <v>1024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1134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1135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746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1136</v>
      </c>
    </row>
    <row r="959" spans="1:12">
      <c r="A959" s="20" t="s">
        <v>952</v>
      </c>
      <c r="B959" s="27" t="s">
        <v>728</v>
      </c>
      <c r="C959" s="27" t="s">
        <v>749</v>
      </c>
      <c r="D959" s="27" t="s">
        <v>740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1137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1139</v>
      </c>
      <c r="B962" s="27" t="s">
        <v>733</v>
      </c>
      <c r="C962" s="27" t="s">
        <v>792</v>
      </c>
      <c r="D962" s="27" t="s">
        <v>740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1140</v>
      </c>
      <c r="B963" s="27" t="s">
        <v>738</v>
      </c>
      <c r="C963" s="27" t="s">
        <v>908</v>
      </c>
      <c r="D963" s="27" t="s">
        <v>740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753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860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832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1141</v>
      </c>
      <c r="B968" s="27" t="s">
        <v>733</v>
      </c>
      <c r="C968" s="27" t="s">
        <v>734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1142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1143</v>
      </c>
      <c r="B970" s="27" t="s">
        <v>771</v>
      </c>
      <c r="C970" s="27" t="s">
        <v>780</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840</v>
      </c>
      <c r="B972" s="27" t="s">
        <v>777</v>
      </c>
      <c r="C972" s="27" t="s">
        <v>734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1144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746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1145</v>
      </c>
    </row>
    <row r="977" spans="1:12">
      <c r="A977" s="20" t="s">
        <v>1040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1144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1146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1147</v>
      </c>
      <c r="B980" s="27" t="s">
        <v>728</v>
      </c>
      <c r="C980" s="27" t="s">
        <v>734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736</v>
      </c>
      <c r="B982" s="27" t="s">
        <v>795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1148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999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183</v>
      </c>
      <c r="B985" s="27" t="s">
        <v>777</v>
      </c>
      <c r="C985" s="27" t="s">
        <v>734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1149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928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914</v>
      </c>
      <c r="B988" s="27" t="s">
        <v>787</v>
      </c>
      <c r="C988" s="27" t="s">
        <v>848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1150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746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1151</v>
      </c>
    </row>
    <row r="994" spans="1:12">
      <c r="A994" s="20" t="s">
        <v>801</v>
      </c>
      <c r="B994" s="27" t="s">
        <v>728</v>
      </c>
      <c r="C994" s="27" t="s">
        <v>775</v>
      </c>
      <c r="D994" s="27" t="s">
        <v>740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984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1152</v>
      </c>
      <c r="B996" s="27" t="s">
        <v>756</v>
      </c>
      <c r="C996" s="27" t="s">
        <v>734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830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1153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1154</v>
      </c>
      <c r="B999" s="27" t="s">
        <v>756</v>
      </c>
      <c r="C999" s="27" t="s">
        <v>734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753</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1155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1156</v>
      </c>
      <c r="B1002" s="27" t="s">
        <v>733</v>
      </c>
      <c r="C1002" s="27" t="s">
        <v>734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753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1157</v>
      </c>
      <c r="B1004" s="27" t="s">
        <v>733</v>
      </c>
      <c r="C1004" s="27" t="s">
        <v>734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788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1158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1159</v>
      </c>
      <c r="B1007" s="27" t="s">
        <v>733</v>
      </c>
      <c r="C1007" s="27" t="s">
        <v>734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746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1160</v>
      </c>
    </row>
    <row r="1011" spans="1:12">
      <c r="A1011" s="20" t="s">
        <v>1152</v>
      </c>
      <c r="B1011" s="27" t="s">
        <v>756</v>
      </c>
      <c r="C1011" s="27" t="s">
        <v>734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753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736</v>
      </c>
      <c r="B1013" s="27" t="s">
        <v>771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748</v>
      </c>
      <c r="B1014" s="27" t="s">
        <v>771</v>
      </c>
      <c r="C1014" s="27" t="s">
        <v>749</v>
      </c>
      <c r="D1014" s="27" t="s">
        <v>740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845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1161</v>
      </c>
      <c r="B1016" s="27" t="s">
        <v>777</v>
      </c>
      <c r="C1016" s="27" t="s">
        <v>828</v>
      </c>
      <c r="D1016" s="27" t="s">
        <v>740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183</v>
      </c>
      <c r="B1017" s="27" t="s">
        <v>733</v>
      </c>
      <c r="C1017" s="27" t="s">
        <v>734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788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1162</v>
      </c>
      <c r="B1019" s="27" t="s">
        <v>777</v>
      </c>
      <c r="C1019" s="27" t="s">
        <v>734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746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1164</v>
      </c>
    </row>
    <row r="1025" spans="1:12">
      <c r="A1025" s="20" t="s">
        <v>813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1165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1166</v>
      </c>
      <c r="B1027" s="27" t="s">
        <v>771</v>
      </c>
      <c r="C1027" s="27" t="s">
        <v>772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1167</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1168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1078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982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753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1169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1170</v>
      </c>
      <c r="B1034" s="27" t="s">
        <v>728</v>
      </c>
      <c r="C1034" s="27" t="s">
        <v>772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991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818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1111</v>
      </c>
      <c r="B1037" s="27" t="s">
        <v>756</v>
      </c>
      <c r="C1037" s="27" t="s">
        <v>739</v>
      </c>
      <c r="D1037" s="27" t="s">
        <v>740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919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753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774</v>
      </c>
      <c r="B1040" s="27" t="s">
        <v>779</v>
      </c>
      <c r="C1040" s="27" t="s">
        <v>775</v>
      </c>
      <c r="D1040" s="27" t="s">
        <v>740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765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422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746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row>
    <row r="1045" spans="1:12">
      <c r="A1045" s="20" t="s">
        <v>1171</v>
      </c>
    </row>
    <row r="1046" spans="1:12">
      <c r="A1046" s="20" t="s">
        <v>1172</v>
      </c>
      <c r="B1046" s="27" t="s">
        <v>728</v>
      </c>
      <c r="C1046" s="27" t="s">
        <v>772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1173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217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753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860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832</v>
      </c>
      <c r="B1051" s="27" t="s">
        <v>771</v>
      </c>
      <c r="C1051" s="27" t="s">
        <v>749</v>
      </c>
      <c r="D1051" s="27" t="s">
        <v>740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991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883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1174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1175</v>
      </c>
      <c r="B1055" s="27" t="s">
        <v>733</v>
      </c>
      <c r="C1055" s="27" t="s">
        <v>804</v>
      </c>
      <c r="D1055" s="27" t="s">
        <v>740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1176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750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759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788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791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1177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856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1178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1179</v>
      </c>
      <c r="B1064" s="27" t="s">
        <v>771</v>
      </c>
      <c r="C1064" s="27" t="s">
        <v>739</v>
      </c>
      <c r="D1064" s="27" t="s">
        <v>740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759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1180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765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1078</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746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1181</v>
      </c>
    </row>
    <row r="1072" spans="1:12">
      <c r="A1072" s="20" t="s">
        <v>813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1182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1169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1183</v>
      </c>
      <c r="B1075" s="27" t="s">
        <v>771</v>
      </c>
      <c r="C1075" s="27" t="s">
        <v>772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1184</v>
      </c>
      <c r="B1076" s="27" t="s">
        <v>779</v>
      </c>
      <c r="C1076" s="27" t="s">
        <v>772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887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1185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753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860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736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1186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1187</v>
      </c>
      <c r="B1084" s="27" t="s">
        <v>771</v>
      </c>
      <c r="C1084" s="27" t="s">
        <v>739</v>
      </c>
      <c r="D1084" s="27" t="s">
        <v>740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999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1162</v>
      </c>
      <c r="B1086" s="27" t="s">
        <v>777</v>
      </c>
      <c r="C1086" s="27" t="s">
        <v>734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1188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1189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1056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183</v>
      </c>
      <c r="B1091" s="27" t="s">
        <v>787</v>
      </c>
      <c r="C1091" s="27" t="s">
        <v>734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845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1191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1192</v>
      </c>
      <c r="B1094" s="27" t="s">
        <v>733</v>
      </c>
      <c r="C1094" s="27" t="s">
        <v>734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788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1194</v>
      </c>
      <c r="B1097" s="27" t="s">
        <v>777</v>
      </c>
      <c r="C1097" s="27" t="s">
        <v>734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955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736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1102</v>
      </c>
      <c r="B1100" s="27" t="s">
        <v>777</v>
      </c>
      <c r="C1100" s="27" t="s">
        <v>739</v>
      </c>
      <c r="D1100" s="27" t="s">
        <v>740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1195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746</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1196</v>
      </c>
    </row>
    <row r="1105" spans="1:12">
      <c r="A1105" s="20" t="s">
        <v>1065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1144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832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736</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1088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1147</v>
      </c>
      <c r="B1110" s="27" t="s">
        <v>728</v>
      </c>
      <c r="C1110" s="27" t="s">
        <v>1197</v>
      </c>
      <c r="D1110" s="27" t="s">
        <v>740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736</v>
      </c>
      <c r="B1112" s="27" t="s">
        <v>771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1170</v>
      </c>
      <c r="B1113" s="27" t="s">
        <v>771</v>
      </c>
      <c r="C1113" s="27" t="s">
        <v>772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762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1198</v>
      </c>
      <c r="B1116" s="27" t="s">
        <v>733</v>
      </c>
      <c r="C1116" s="27" t="s">
        <v>739</v>
      </c>
      <c r="D1116" s="27" t="s">
        <v>740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845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1199</v>
      </c>
      <c r="B1118" s="27" t="s">
        <v>777</v>
      </c>
      <c r="C1118" s="27" t="s">
        <v>734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1200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row>
    <row r="1122" spans="1:12">
      <c r="A1122" s="20" t="s">
        <v>1201</v>
      </c>
    </row>
    <row r="1123" spans="1:12">
      <c r="A1123" s="20" t="s">
        <v>978</v>
      </c>
      <c r="B1123" s="27" t="s">
        <v>756</v>
      </c>
      <c r="C1123" s="27" t="s">
        <v>792</v>
      </c>
      <c r="D1123" s="27" t="s">
        <v>740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227</v>
      </c>
      <c r="B1124" s="27" t="s">
        <v>756</v>
      </c>
      <c r="C1124" s="27" t="s">
        <v>908</v>
      </c>
      <c r="D1124" s="27" t="s">
        <v>740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807</v>
      </c>
      <c r="B1125" s="27" t="s">
        <v>728</v>
      </c>
      <c r="C1125" s="27" t="s">
        <v>749</v>
      </c>
      <c r="D1125" s="27" t="s">
        <v>740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783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1202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1147</v>
      </c>
      <c r="B1128" s="27" t="s">
        <v>756</v>
      </c>
      <c r="C1128" s="27" t="s">
        <v>734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753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1203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818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1204</v>
      </c>
      <c r="B1132" s="27" t="s">
        <v>771</v>
      </c>
      <c r="C1132" s="27" t="s">
        <v>739</v>
      </c>
      <c r="D1132" s="27" t="s">
        <v>740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765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1199</v>
      </c>
      <c r="B1134" s="27" t="s">
        <v>777</v>
      </c>
      <c r="C1134" s="27" t="s">
        <v>734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735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741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1202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1205</v>
      </c>
      <c r="B1138" s="27" t="s">
        <v>779</v>
      </c>
      <c r="C1138" s="27" t="s">
        <v>744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745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746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row>
    <row r="1142" spans="1:12">
      <c r="A1142" s="20" t="s">
        <v>1206</v>
      </c>
    </row>
    <row r="1143" spans="1:12">
      <c r="A1143" s="20" t="s">
        <v>801</v>
      </c>
      <c r="B1143" s="27" t="s">
        <v>728</v>
      </c>
      <c r="C1143" s="27" t="s">
        <v>775</v>
      </c>
      <c r="D1143" s="27" t="s">
        <v>740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984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1147</v>
      </c>
      <c r="B1145" s="27" t="s">
        <v>756</v>
      </c>
      <c r="C1145" s="27" t="s">
        <v>734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753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736</v>
      </c>
      <c r="B1147" s="27" t="s">
        <v>771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1161</v>
      </c>
      <c r="B1148" s="27" t="s">
        <v>777</v>
      </c>
      <c r="C1148" s="27" t="s">
        <v>828</v>
      </c>
      <c r="D1148" s="27" t="s">
        <v>740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183</v>
      </c>
      <c r="B1149" s="27" t="s">
        <v>779</v>
      </c>
      <c r="C1149" s="27" t="s">
        <v>734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1207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984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788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736</v>
      </c>
      <c r="B1153" s="27" t="s">
        <v>764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1170</v>
      </c>
      <c r="B1154" s="27" t="s">
        <v>795</v>
      </c>
      <c r="C1154" s="27" t="s">
        <v>772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989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920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991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762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1198</v>
      </c>
      <c r="B1159" s="27" t="s">
        <v>777</v>
      </c>
      <c r="C1159" s="27" t="s">
        <v>739</v>
      </c>
      <c r="D1159" s="27" t="s">
        <v>740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845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1199</v>
      </c>
      <c r="B1161" s="27" t="s">
        <v>787</v>
      </c>
      <c r="C1161" s="27" t="s">
        <v>734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179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1208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746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1209</v>
      </c>
    </row>
    <row r="1167" spans="1:12">
      <c r="A1167" s="20" t="s">
        <v>813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1110</v>
      </c>
      <c r="B1168" s="27" t="s">
        <v>777</v>
      </c>
      <c r="C1168" s="27" t="s">
        <v>792</v>
      </c>
      <c r="D1168" s="27" t="s">
        <v>740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1147</v>
      </c>
      <c r="B1169" s="27" t="s">
        <v>779</v>
      </c>
      <c r="C1169" s="27" t="s">
        <v>908</v>
      </c>
      <c r="D1169" s="27" t="s">
        <v>740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753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1110</v>
      </c>
      <c r="B1171" s="27" t="s">
        <v>787</v>
      </c>
      <c r="C1171" s="27" t="s">
        <v>792</v>
      </c>
      <c r="D1171" s="27" t="s">
        <v>740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1210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1147</v>
      </c>
      <c r="B1173" s="27" t="s">
        <v>777</v>
      </c>
      <c r="C1173" s="27" t="s">
        <v>908</v>
      </c>
      <c r="D1173" s="27" t="s">
        <v>740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753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980</v>
      </c>
      <c r="B1176" s="27" t="s">
        <v>771</v>
      </c>
      <c r="C1176" s="27" t="s">
        <v>734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1211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1212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765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422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1169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1213</v>
      </c>
    </row>
    <row r="1185" spans="1:12">
      <c r="A1185" s="20" t="s">
        <v>952</v>
      </c>
      <c r="B1185" s="27" t="s">
        <v>728</v>
      </c>
      <c r="C1185" s="27" t="s">
        <v>749</v>
      </c>
      <c r="D1185" s="27" t="s">
        <v>740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869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238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753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830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818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1214</v>
      </c>
      <c r="B1192" s="27" t="s">
        <v>733</v>
      </c>
      <c r="C1192" s="27" t="s">
        <v>739</v>
      </c>
      <c r="D1192" s="27" t="s">
        <v>740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1215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753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845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762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832</v>
      </c>
      <c r="B1197" s="27" t="s">
        <v>771</v>
      </c>
      <c r="C1197" s="27" t="s">
        <v>749</v>
      </c>
      <c r="D1197" s="27" t="s">
        <v>740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1216</v>
      </c>
      <c r="B1198" s="27" t="s">
        <v>779</v>
      </c>
      <c r="C1198" s="27" t="s">
        <v>734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753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736</v>
      </c>
      <c r="B1200" s="27" t="s">
        <v>935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1217</v>
      </c>
      <c r="B1201" s="27" t="s">
        <v>1027</v>
      </c>
      <c r="C1201" s="27" t="s">
        <v>775</v>
      </c>
      <c r="D1201" s="27" t="s">
        <v>740</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1147</v>
      </c>
      <c r="B1202" s="27" t="s">
        <v>1037</v>
      </c>
      <c r="C1202" s="27" t="s">
        <v>792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1218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753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1219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753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817</v>
      </c>
      <c r="B1207" s="27" t="s">
        <v>764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845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1220</v>
      </c>
      <c r="B1209" s="27" t="s">
        <v>777</v>
      </c>
      <c r="C1209" s="27" t="s">
        <v>749</v>
      </c>
      <c r="D1209" s="27" t="s">
        <v>740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765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1221</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746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1222</v>
      </c>
    </row>
    <row r="1215" spans="1:12">
      <c r="A1215" s="20" t="s">
        <v>813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832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1059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860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808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1223</v>
      </c>
      <c r="B1222" s="27" t="s">
        <v>771</v>
      </c>
      <c r="C1222" s="27" t="s">
        <v>780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818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1224</v>
      </c>
      <c r="B1224" s="27" t="s">
        <v>777</v>
      </c>
      <c r="C1224" s="27" t="s">
        <v>739</v>
      </c>
      <c r="D1224" s="27" t="s">
        <v>740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1144</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736</v>
      </c>
      <c r="B1227" s="27" t="s">
        <v>771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1087</v>
      </c>
      <c r="B1228" s="27" t="s">
        <v>733</v>
      </c>
      <c r="C1228" s="27" t="s">
        <v>772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765</v>
      </c>
      <c r="B1229" s="27" t="s">
        <v>777</v>
      </c>
      <c r="C1229" s="27" t="s">
        <v>772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762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1225</v>
      </c>
      <c r="B1231" s="27" t="s">
        <v>733</v>
      </c>
      <c r="C1231" s="27" t="s">
        <v>739</v>
      </c>
      <c r="D1231" s="27" t="s">
        <v>740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551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1226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746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1227</v>
      </c>
    </row>
    <row r="1237" spans="1:12">
      <c r="A1237" s="20" t="s">
        <v>1228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811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1229</v>
      </c>
      <c r="B1240" s="27" t="s">
        <v>756</v>
      </c>
      <c r="C1240" s="27" t="s">
        <v>739</v>
      </c>
      <c r="D1240" s="27" t="s">
        <v>740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736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1224</v>
      </c>
      <c r="B1243" s="27" t="s">
        <v>756</v>
      </c>
      <c r="C1243" s="27" t="s">
        <v>739</v>
      </c>
      <c r="D1243" s="27" t="s">
        <v>740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818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938</v>
      </c>
      <c r="B1245" s="27" t="s">
        <v>733</v>
      </c>
      <c r="C1245" s="27" t="s">
        <v>739</v>
      </c>
      <c r="D1245" s="27" t="s">
        <v>740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788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736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1230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1224</v>
      </c>
      <c r="B1249" s="27" t="s">
        <v>733</v>
      </c>
      <c r="C1249" s="27" t="s">
        <v>739</v>
      </c>
      <c r="D1249" s="27" t="s">
        <v>740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746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row>
    <row r="1252" spans="1:12">
      <c r="A1252" s="20" t="s">
        <v>1231</v>
      </c>
    </row>
    <row r="1253" spans="1:12">
      <c r="A1253" s="20" t="s">
        <v>813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808</v>
      </c>
      <c r="B1255" s="27" t="s">
        <v>728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249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817</v>
      </c>
      <c r="B1257" s="27" t="s">
        <v>738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919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897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746</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1232</v>
      </c>
    </row>
    <row r="1263" spans="1:12">
      <c r="A1263" s="20" t="s">
        <v>1233</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750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833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753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860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736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1234</v>
      </c>
      <c r="B1270" s="27" t="s">
        <v>771</v>
      </c>
      <c r="C1270" s="27" t="s">
        <v>739</v>
      </c>
      <c r="D1270" s="27" t="s">
        <v>740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1235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1236</v>
      </c>
      <c r="B1272" s="27" t="s">
        <v>756</v>
      </c>
      <c r="C1272" s="27" t="s">
        <v>734</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984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753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1237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774</v>
      </c>
      <c r="B1276" s="27" t="s">
        <v>728</v>
      </c>
      <c r="C1276" s="27" t="s">
        <v>775</v>
      </c>
      <c r="D1276" s="27" t="s">
        <v>740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791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1238</v>
      </c>
      <c r="B1278" s="27" t="s">
        <v>738</v>
      </c>
      <c r="C1278" s="27" t="s">
        <v>739</v>
      </c>
      <c r="D1278" s="27" t="s">
        <v>740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87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753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860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928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183</v>
      </c>
      <c r="B1283" s="27" t="s">
        <v>771</v>
      </c>
      <c r="C1283" s="27" t="s">
        <v>848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774</v>
      </c>
      <c r="B1284" s="27" t="s">
        <v>771</v>
      </c>
      <c r="C1284" s="27" t="s">
        <v>775</v>
      </c>
      <c r="D1284" s="27" t="s">
        <v>740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1239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753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1240</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750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832</v>
      </c>
      <c r="B1290" s="27" t="s">
        <v>795</v>
      </c>
      <c r="C1290" s="27" t="s">
        <v>749</v>
      </c>
      <c r="D1290" s="27" t="s">
        <v>740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991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1241</v>
      </c>
      <c r="B1292" s="27" t="s">
        <v>777</v>
      </c>
      <c r="C1292" s="27" t="s">
        <v>734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790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833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753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860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928</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183</v>
      </c>
      <c r="B1298" s="27" t="s">
        <v>795</v>
      </c>
      <c r="C1298" s="27" t="s">
        <v>848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774</v>
      </c>
      <c r="B1299" s="27" t="s">
        <v>764</v>
      </c>
      <c r="C1299" s="27" t="s">
        <v>775</v>
      </c>
      <c r="D1299" s="27" t="s">
        <v>740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919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623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746</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1242</v>
      </c>
    </row>
    <row r="1305" spans="1:12">
      <c r="A1305" s="20" t="s">
        <v>911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750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1036</v>
      </c>
      <c r="B1307" s="27" t="s">
        <v>728</v>
      </c>
      <c r="C1307" s="27" t="s">
        <v>772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753</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791</v>
      </c>
      <c r="B1309" s="27" t="s">
        <v>795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991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762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1243</v>
      </c>
      <c r="B1312" s="27" t="s">
        <v>777</v>
      </c>
      <c r="C1312" s="27" t="s">
        <v>739</v>
      </c>
      <c r="D1312" s="27" t="s">
        <v>740</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1244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991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818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1245</v>
      </c>
      <c r="B1316" s="27" t="s">
        <v>777</v>
      </c>
      <c r="C1316" s="27" t="s">
        <v>739</v>
      </c>
      <c r="D1316" s="27" t="s">
        <v>740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1246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183</v>
      </c>
      <c r="B1318" s="27" t="s">
        <v>787</v>
      </c>
      <c r="C1318" s="27" t="s">
        <v>734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924</v>
      </c>
      <c r="B1320" s="27" t="s">
        <v>1027</v>
      </c>
      <c r="C1320" s="27" t="s">
        <v>734</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1247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746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row>
    <row r="1324" spans="1:12">
      <c r="A1324" s="20" t="s">
        <v>1248</v>
      </c>
    </row>
    <row r="1325" spans="1:12">
      <c r="A1325" s="20" t="s">
        <v>880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1224</v>
      </c>
      <c r="B1326" s="27" t="s">
        <v>756</v>
      </c>
      <c r="C1326" s="27" t="s">
        <v>780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750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1036</v>
      </c>
      <c r="B1328" s="27" t="s">
        <v>728</v>
      </c>
      <c r="C1328" s="27" t="s">
        <v>772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753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791</v>
      </c>
      <c r="B1330" s="27" t="s">
        <v>795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1249</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1250</v>
      </c>
      <c r="B1332" s="27" t="s">
        <v>764</v>
      </c>
      <c r="C1332" s="27" t="s">
        <v>848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1251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1252</v>
      </c>
    </row>
    <row r="1337" spans="1:12">
      <c r="A1337" s="20" t="s">
        <v>1040</v>
      </c>
      <c r="B1337" s="27" t="s">
        <v>728</v>
      </c>
      <c r="C1337" s="27" t="s">
        <v>749</v>
      </c>
      <c r="D1337" s="27" t="s">
        <v>740</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1251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897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1250</v>
      </c>
      <c r="B1340" s="27" t="s">
        <v>738</v>
      </c>
      <c r="C1340" s="27" t="s">
        <v>734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746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1253</v>
      </c>
    </row>
    <row r="1344" spans="1:12">
      <c r="A1344" s="20" t="s">
        <v>1254</v>
      </c>
      <c r="B1344" s="27" t="s">
        <v>728</v>
      </c>
      <c r="C1344" s="27" t="s">
        <v>772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818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1126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1255</v>
      </c>
      <c r="B1347" s="27" t="s">
        <v>733</v>
      </c>
      <c r="C1347" s="27" t="s">
        <v>739</v>
      </c>
      <c r="D1347" s="27" t="s">
        <v>740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736</v>
      </c>
      <c r="B1349" s="27" t="s">
        <v>764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807</v>
      </c>
      <c r="B1350" s="27" t="s">
        <v>795</v>
      </c>
      <c r="C1350" s="27" t="s">
        <v>749</v>
      </c>
      <c r="D1350" s="27" t="s">
        <v>740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1256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753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811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1257</v>
      </c>
      <c r="B1354" s="27" t="s">
        <v>756</v>
      </c>
      <c r="C1354" s="27" t="s">
        <v>804</v>
      </c>
      <c r="D1354" s="27" t="s">
        <v>740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1258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746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row>
    <row r="1358" spans="1:12">
      <c r="A1358" s="20" t="s">
        <v>1259</v>
      </c>
    </row>
    <row r="1359" spans="1:12">
      <c r="A1359" s="20" t="s">
        <v>769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1260</v>
      </c>
      <c r="B1360" s="27" t="s">
        <v>771</v>
      </c>
      <c r="C1360" s="27" t="s">
        <v>749</v>
      </c>
      <c r="D1360" s="27" t="s">
        <v>740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1261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839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753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839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1262</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1263</v>
      </c>
      <c r="B1366" s="27" t="s">
        <v>738</v>
      </c>
      <c r="C1366" s="27" t="s">
        <v>848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965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1264</v>
      </c>
      <c r="B1368" s="27" t="s">
        <v>756</v>
      </c>
      <c r="C1368" s="27" t="s">
        <v>749</v>
      </c>
      <c r="D1368" s="27" t="s">
        <v>740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753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751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1266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1267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1268</v>
      </c>
      <c r="B1374" s="27" t="s">
        <v>779</v>
      </c>
      <c r="C1374" s="27" t="s">
        <v>744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753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788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736</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1269</v>
      </c>
      <c r="B1378" s="27" t="s">
        <v>935</v>
      </c>
      <c r="C1378" s="27" t="s">
        <v>739</v>
      </c>
      <c r="D1378" s="27" t="s">
        <v>740</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1029</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183</v>
      </c>
      <c r="B1381" s="27" t="s">
        <v>1037</v>
      </c>
      <c r="C1381" s="27" t="s">
        <v>848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753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1260</v>
      </c>
      <c r="B1383" s="27" t="s">
        <v>1024</v>
      </c>
      <c r="C1383" s="27" t="s">
        <v>749</v>
      </c>
      <c r="D1383" s="27" t="s">
        <v>740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931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1271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42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1056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30</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1272</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753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781</v>
      </c>
      <c r="B1391" s="27" t="s">
        <v>1051</v>
      </c>
      <c r="C1391" s="27" t="s">
        <v>775</v>
      </c>
      <c r="D1391" s="27" t="s">
        <v>740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1273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1274</v>
      </c>
      <c r="B1393" s="27" t="s">
        <v>1045</v>
      </c>
      <c r="C1393" s="27" t="s">
        <v>780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197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753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788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774</v>
      </c>
      <c r="B1397" s="27" t="s">
        <v>771</v>
      </c>
      <c r="C1397" s="27" t="s">
        <v>775</v>
      </c>
      <c r="D1397" s="27" t="s">
        <v>740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937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919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1275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1276</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746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1277</v>
      </c>
    </row>
    <row r="1405" spans="1:12">
      <c r="A1405" s="20" t="s">
        <v>1172</v>
      </c>
      <c r="B1405" s="27" t="s">
        <v>728</v>
      </c>
      <c r="C1405" s="27" t="s">
        <v>772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1278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1220</v>
      </c>
      <c r="B1407" s="27" t="s">
        <v>738</v>
      </c>
      <c r="C1407" s="27" t="s">
        <v>749</v>
      </c>
      <c r="D1407" s="27" t="s">
        <v>740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753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1279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1280</v>
      </c>
      <c r="B1410" s="27" t="s">
        <v>779</v>
      </c>
      <c r="C1410" s="27" t="s">
        <v>848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991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762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1281</v>
      </c>
      <c r="B1413" s="27" t="s">
        <v>733</v>
      </c>
      <c r="C1413" s="27" t="s">
        <v>739</v>
      </c>
      <c r="D1413" s="27" t="s">
        <v>740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1282</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753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1283</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1260</v>
      </c>
      <c r="B1417" s="27" t="s">
        <v>771</v>
      </c>
      <c r="C1417" s="27" t="s">
        <v>749</v>
      </c>
      <c r="D1417" s="27" t="s">
        <v>740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1284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991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1285</v>
      </c>
      <c r="B1420" s="27" t="s">
        <v>733</v>
      </c>
      <c r="C1420" s="27" t="s">
        <v>734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1286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1287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1288</v>
      </c>
    </row>
    <row r="1426" spans="1:12">
      <c r="A1426" s="20" t="s">
        <v>813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1249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847</v>
      </c>
      <c r="B1428" s="27" t="s">
        <v>728</v>
      </c>
      <c r="C1428" s="27" t="s">
        <v>848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858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753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860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774</v>
      </c>
      <c r="B1432" s="27" t="s">
        <v>771</v>
      </c>
      <c r="C1432" s="27" t="s">
        <v>775</v>
      </c>
      <c r="D1432" s="27" t="s">
        <v>740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791</v>
      </c>
      <c r="B1433" s="27" t="s">
        <v>779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919</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931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746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row>
    <row r="1439" spans="1:12">
      <c r="A1439" s="20" t="s">
        <v>1289</v>
      </c>
    </row>
    <row r="1440" spans="1:12">
      <c r="A1440" s="20" t="s">
        <v>748</v>
      </c>
      <c r="B1440" s="27" t="s">
        <v>728</v>
      </c>
      <c r="C1440" s="27" t="s">
        <v>749</v>
      </c>
      <c r="D1440" s="27" t="s">
        <v>740</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1279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1280</v>
      </c>
      <c r="B1443" s="27" t="s">
        <v>738</v>
      </c>
      <c r="C1443" s="27" t="s">
        <v>848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845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1009</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1290</v>
      </c>
      <c r="B1446" s="27" t="s">
        <v>733</v>
      </c>
      <c r="C1446" s="27" t="s">
        <v>734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746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row>
    <row r="1449" spans="1:12">
      <c r="A1449" s="20" t="s">
        <v>1291</v>
      </c>
    </row>
    <row r="1450" spans="1:12">
      <c r="A1450" s="20" t="s">
        <v>813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1165</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774</v>
      </c>
      <c r="B1452" s="27" t="s">
        <v>771</v>
      </c>
      <c r="C1452" s="27" t="s">
        <v>775</v>
      </c>
      <c r="D1452" s="27" t="s">
        <v>740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729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1292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1056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1293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732</v>
      </c>
      <c r="B1457" s="27" t="s">
        <v>733</v>
      </c>
      <c r="C1457" s="27" t="s">
        <v>734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919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1266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1294</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811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753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1295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774</v>
      </c>
      <c r="B1464" s="27" t="s">
        <v>728</v>
      </c>
      <c r="C1464" s="27" t="s">
        <v>775</v>
      </c>
      <c r="D1464" s="27" t="s">
        <v>740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883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1296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1297</v>
      </c>
      <c r="B1467" s="27" t="s">
        <v>738</v>
      </c>
      <c r="C1467" s="27" t="s">
        <v>739</v>
      </c>
      <c r="D1467" s="27" t="s">
        <v>740</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991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762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1298</v>
      </c>
      <c r="B1470" s="27" t="s">
        <v>733</v>
      </c>
      <c r="C1470" s="27" t="s">
        <v>739</v>
      </c>
      <c r="D1470" s="27" t="s">
        <v>740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757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736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1299</v>
      </c>
      <c r="B1473" s="27" t="s">
        <v>756</v>
      </c>
      <c r="C1473" s="27" t="s">
        <v>739</v>
      </c>
      <c r="D1473" s="27" t="s">
        <v>740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999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1300</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1263</v>
      </c>
      <c r="B1476" s="27" t="s">
        <v>733</v>
      </c>
      <c r="C1476" s="27" t="s">
        <v>734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753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788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1301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1302</v>
      </c>
      <c r="B1480" s="27" t="s">
        <v>771</v>
      </c>
      <c r="C1480" s="27" t="s">
        <v>749</v>
      </c>
      <c r="D1480" s="27" t="s">
        <v>740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991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1249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1303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1304</v>
      </c>
      <c r="B1484" s="27" t="s">
        <v>756</v>
      </c>
      <c r="C1484" s="27" t="s">
        <v>848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746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row>
    <row r="1487" spans="1:12">
      <c r="A1487" s="20" t="s">
        <v>1305</v>
      </c>
    </row>
    <row r="1488" spans="1:12">
      <c r="A1488" s="20" t="s">
        <v>1306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762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1307</v>
      </c>
      <c r="B1490" s="27" t="s">
        <v>756</v>
      </c>
      <c r="C1490" s="27" t="s">
        <v>739</v>
      </c>
      <c r="D1490" s="27" t="s">
        <v>740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1308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1309</v>
      </c>
      <c r="B1492" s="27" t="s">
        <v>733</v>
      </c>
      <c r="C1492" s="27" t="s">
        <v>848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1073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1260</v>
      </c>
      <c r="B1494" s="27" t="s">
        <v>728</v>
      </c>
      <c r="C1494" s="27" t="s">
        <v>749</v>
      </c>
      <c r="D1494" s="27" t="s">
        <v>740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817</v>
      </c>
      <c r="B1495" s="27" t="s">
        <v>738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123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1310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1311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1312</v>
      </c>
      <c r="B1499" s="27" t="s">
        <v>738</v>
      </c>
      <c r="C1499" s="27" t="s">
        <v>780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1313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746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1314</v>
      </c>
    </row>
    <row r="1504" spans="1:12">
      <c r="A1504" s="20" t="s">
        <v>813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1260</v>
      </c>
      <c r="B1505" s="27" t="s">
        <v>728</v>
      </c>
      <c r="C1505" s="27" t="s">
        <v>749</v>
      </c>
      <c r="D1505" s="27" t="s">
        <v>740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1315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1110</v>
      </c>
      <c r="B1507" s="27" t="s">
        <v>733</v>
      </c>
      <c r="C1507" s="27" t="s">
        <v>792</v>
      </c>
      <c r="D1507" s="27" t="s">
        <v>740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1316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1250</v>
      </c>
      <c r="B1509" s="27" t="s">
        <v>738</v>
      </c>
      <c r="C1509" s="27" t="s">
        <v>908</v>
      </c>
      <c r="D1509" s="27" t="s">
        <v>740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1317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991</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1281</v>
      </c>
      <c r="B1513" s="27" t="s">
        <v>756</v>
      </c>
      <c r="C1513" s="27" t="s">
        <v>739</v>
      </c>
      <c r="D1513" s="27" t="s">
        <v>740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753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1318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1260</v>
      </c>
      <c r="B1516" s="27" t="s">
        <v>771</v>
      </c>
      <c r="C1516" s="27" t="s">
        <v>749</v>
      </c>
      <c r="D1516" s="27" t="s">
        <v>740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817</v>
      </c>
      <c r="B1517" s="27" t="s">
        <v>779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1139</v>
      </c>
      <c r="B1518" s="27" t="s">
        <v>777</v>
      </c>
      <c r="C1518" s="27" t="s">
        <v>792</v>
      </c>
      <c r="D1518" s="27" t="s">
        <v>740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1319</v>
      </c>
      <c r="B1519" s="27" t="s">
        <v>771</v>
      </c>
      <c r="C1519" s="27" t="s">
        <v>908</v>
      </c>
      <c r="D1519" s="27" t="s">
        <v>740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1320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753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1321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1322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1260</v>
      </c>
      <c r="B1524" s="27" t="s">
        <v>795</v>
      </c>
      <c r="C1524" s="27" t="s">
        <v>749</v>
      </c>
      <c r="D1524" s="27" t="s">
        <v>740</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1323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42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1173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746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1324</v>
      </c>
    </row>
    <row r="1531" spans="1:12">
      <c r="A1531" s="20" t="s">
        <v>1325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1260</v>
      </c>
      <c r="B1532" s="27" t="s">
        <v>771</v>
      </c>
      <c r="C1532" s="27" t="s">
        <v>749</v>
      </c>
      <c r="D1532" s="27" t="s">
        <v>740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1284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811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753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1326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774</v>
      </c>
      <c r="B1537" s="27" t="s">
        <v>728</v>
      </c>
      <c r="C1537" s="27" t="s">
        <v>775</v>
      </c>
      <c r="D1537" s="27" t="s">
        <v>740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1327</v>
      </c>
      <c r="B1538" s="27" t="s">
        <v>738</v>
      </c>
      <c r="C1538" s="27" t="s">
        <v>734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753</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1328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1264</v>
      </c>
      <c r="B1541" s="27" t="s">
        <v>779</v>
      </c>
      <c r="C1541" s="27" t="s">
        <v>749</v>
      </c>
      <c r="D1541" s="27" t="s">
        <v>740</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965</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1270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1329</v>
      </c>
      <c r="B1544" s="27" t="s">
        <v>733</v>
      </c>
      <c r="C1544" s="27" t="s">
        <v>848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765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442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746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1330</v>
      </c>
    </row>
    <row r="1550" spans="1:12">
      <c r="A1550" s="20" t="s">
        <v>813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1260</v>
      </c>
      <c r="B1551" s="27" t="s">
        <v>728</v>
      </c>
      <c r="C1551" s="27" t="s">
        <v>749</v>
      </c>
      <c r="D1551" s="27" t="s">
        <v>740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1331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1266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1332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753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1237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832</v>
      </c>
      <c r="B1557" s="27" t="s">
        <v>771</v>
      </c>
      <c r="C1557" s="27" t="s">
        <v>749</v>
      </c>
      <c r="D1557" s="27" t="s">
        <v>740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1333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919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1334</v>
      </c>
      <c r="B1560" s="27" t="s">
        <v>764</v>
      </c>
      <c r="C1560" s="27" t="s">
        <v>775</v>
      </c>
      <c r="D1560" s="27" t="s">
        <v>740</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765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1038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row>
    <row r="1566" spans="1:12">
      <c r="A1566" s="20" t="s">
        <v>1335</v>
      </c>
    </row>
    <row r="1567" spans="1:12">
      <c r="A1567" s="20" t="s">
        <v>813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1149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762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855</v>
      </c>
      <c r="B1570" s="27" t="s">
        <v>756</v>
      </c>
      <c r="C1570" s="27" t="s">
        <v>739</v>
      </c>
      <c r="D1570" s="27" t="s">
        <v>740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1336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1260</v>
      </c>
      <c r="B1572" s="27" t="s">
        <v>728</v>
      </c>
      <c r="C1572" s="27" t="s">
        <v>749</v>
      </c>
      <c r="D1572" s="27" t="s">
        <v>740</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832</v>
      </c>
      <c r="B1573" s="27" t="s">
        <v>738</v>
      </c>
      <c r="C1573" s="27" t="s">
        <v>749</v>
      </c>
      <c r="D1573" s="27" t="s">
        <v>740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955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751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1337</v>
      </c>
      <c r="B1576" s="27" t="s">
        <v>756</v>
      </c>
      <c r="C1576" s="27" t="s">
        <v>744</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753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791</v>
      </c>
      <c r="B1578" s="27" t="s">
        <v>795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1183</v>
      </c>
      <c r="B1579" s="27" t="s">
        <v>777</v>
      </c>
      <c r="C1579" s="27" t="s">
        <v>772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991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1308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938</v>
      </c>
      <c r="B1582" s="27" t="s">
        <v>777</v>
      </c>
      <c r="C1582" s="27" t="s">
        <v>848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1338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1339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991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1340</v>
      </c>
      <c r="B1586" s="27" t="s">
        <v>777</v>
      </c>
      <c r="C1586" s="27" t="s">
        <v>734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1341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947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746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row>
    <row r="1591" spans="1:12">
      <c r="A1591" s="20" t="s">
        <v>1342</v>
      </c>
    </row>
    <row r="1592" spans="1:12">
      <c r="A1592" s="20" t="s">
        <v>1343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811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1260</v>
      </c>
      <c r="B1594" s="27" t="s">
        <v>728</v>
      </c>
      <c r="C1594" s="27" t="s">
        <v>749</v>
      </c>
      <c r="D1594" s="27" t="s">
        <v>740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818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1344</v>
      </c>
      <c r="B1596" s="27" t="s">
        <v>756</v>
      </c>
      <c r="C1596" s="27" t="s">
        <v>739</v>
      </c>
      <c r="D1596" s="27" t="s">
        <v>740</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1308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938</v>
      </c>
      <c r="B1599" s="27" t="s">
        <v>756</v>
      </c>
      <c r="C1599" s="27" t="s">
        <v>848</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753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818</v>
      </c>
      <c r="B1601" s="27" t="s">
        <v>795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1149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785</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1345</v>
      </c>
      <c r="B1604" s="27" t="s">
        <v>777</v>
      </c>
      <c r="C1604" s="27" t="s">
        <v>744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1346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753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1012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1260</v>
      </c>
      <c r="B1608" s="27" t="s">
        <v>935</v>
      </c>
      <c r="C1608" s="27" t="s">
        <v>749</v>
      </c>
      <c r="D1608" s="27" t="s">
        <v>740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955</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762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1347</v>
      </c>
      <c r="B1611" s="27" t="s">
        <v>787</v>
      </c>
      <c r="C1611" s="27" t="s">
        <v>739</v>
      </c>
      <c r="D1611" s="27" t="s">
        <v>740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1348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788</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751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1349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1302</v>
      </c>
      <c r="B1617" s="27" t="s">
        <v>1051</v>
      </c>
      <c r="C1617" s="27" t="s">
        <v>749</v>
      </c>
      <c r="D1617" s="27" t="s">
        <v>740</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1350</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1351</v>
      </c>
      <c r="B1619" s="27" t="s">
        <v>1352</v>
      </c>
      <c r="C1619" s="27" t="s">
        <v>744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1006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753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791</v>
      </c>
      <c r="B1622" s="27" t="s">
        <v>1024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1353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1354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1355</v>
      </c>
      <c r="B1625" s="27" t="s">
        <v>1352</v>
      </c>
      <c r="C1625" s="27" t="s">
        <v>848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1356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811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746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row>
    <row r="1630" spans="1:12">
      <c r="A1630" s="20" t="s">
        <v>767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1357</v>
      </c>
    </row>
    <row r="1632" spans="1:12">
      <c r="A1632" s="20" t="s">
        <v>1358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847</v>
      </c>
      <c r="B1633" s="27" t="s">
        <v>728</v>
      </c>
      <c r="C1633" s="27" t="s">
        <v>848</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1359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1020</v>
      </c>
      <c r="B1635" s="27" t="s">
        <v>738</v>
      </c>
      <c r="C1635" s="27" t="s">
        <v>749</v>
      </c>
      <c r="D1635" s="27" t="s">
        <v>740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736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1360</v>
      </c>
      <c r="B1637" s="27" t="s">
        <v>738</v>
      </c>
      <c r="C1637" s="27" t="s">
        <v>739</v>
      </c>
      <c r="D1637" s="27" t="s">
        <v>740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753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783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774</v>
      </c>
      <c r="B1640" s="27" t="s">
        <v>771</v>
      </c>
      <c r="C1640" s="27" t="s">
        <v>775</v>
      </c>
      <c r="D1640" s="27" t="s">
        <v>740</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1009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1290</v>
      </c>
      <c r="B1642" s="27" t="s">
        <v>733</v>
      </c>
      <c r="C1642" s="27" t="s">
        <v>734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1361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759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788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1260</v>
      </c>
      <c r="B1646" s="27" t="s">
        <v>771</v>
      </c>
      <c r="C1646" s="27" t="s">
        <v>749</v>
      </c>
      <c r="D1646" s="27" t="s">
        <v>740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994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736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1362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1345</v>
      </c>
      <c r="B1650" s="27" t="s">
        <v>779</v>
      </c>
      <c r="C1650" s="27" t="s">
        <v>739</v>
      </c>
      <c r="D1650" s="27" t="s">
        <v>740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759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748</v>
      </c>
      <c r="B1652" s="27" t="s">
        <v>728</v>
      </c>
      <c r="C1652" s="27" t="s">
        <v>749</v>
      </c>
      <c r="D1652" s="27" t="s">
        <v>740</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858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797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726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952</v>
      </c>
      <c r="B1656" s="27" t="s">
        <v>771</v>
      </c>
      <c r="C1656" s="27" t="s">
        <v>749</v>
      </c>
      <c r="D1656" s="27" t="s">
        <v>740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1363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1078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1351</v>
      </c>
      <c r="B1659" s="27" t="s">
        <v>779</v>
      </c>
      <c r="C1659" s="27" t="s">
        <v>848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753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791</v>
      </c>
      <c r="B1661" s="27" t="s">
        <v>771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1170</v>
      </c>
      <c r="B1662" s="27" t="s">
        <v>771</v>
      </c>
      <c r="C1662" s="27" t="s">
        <v>772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897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1364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753</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762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1365</v>
      </c>
      <c r="B1668" s="27" t="s">
        <v>733</v>
      </c>
      <c r="C1668" s="27" t="s">
        <v>739</v>
      </c>
      <c r="D1668" s="27" t="s">
        <v>740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1041</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785</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1366</v>
      </c>
      <c r="B1671" s="27" t="s">
        <v>777</v>
      </c>
      <c r="C1671" s="27" t="s">
        <v>744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746</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726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row>
    <row r="1675" spans="1:12">
      <c r="A1675" s="20" t="s">
        <v>767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1367</v>
      </c>
    </row>
    <row r="1677" spans="1:12">
      <c r="A1677" s="20" t="s">
        <v>824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901</v>
      </c>
      <c r="B1678" s="27" t="s">
        <v>756</v>
      </c>
      <c r="C1678" s="27" t="s">
        <v>734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726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813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807</v>
      </c>
      <c r="B1682" s="27" t="s">
        <v>728</v>
      </c>
      <c r="C1682" s="27" t="s">
        <v>749</v>
      </c>
      <c r="D1682" s="27" t="s">
        <v>740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934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797</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893</v>
      </c>
      <c r="B1685" s="27" t="s">
        <v>771</v>
      </c>
      <c r="C1685" s="27" t="s">
        <v>792</v>
      </c>
      <c r="D1685" s="27" t="s">
        <v>740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984</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1368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1369</v>
      </c>
      <c r="B1688" s="27" t="s">
        <v>733</v>
      </c>
      <c r="C1688" s="27" t="s">
        <v>780</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1370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788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1260</v>
      </c>
      <c r="B1691" s="27" t="s">
        <v>795</v>
      </c>
      <c r="C1691" s="27" t="s">
        <v>749</v>
      </c>
      <c r="D1691" s="27" t="s">
        <v>740</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1371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919</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1275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863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1369</v>
      </c>
      <c r="B1696" s="27" t="s">
        <v>764</v>
      </c>
      <c r="C1696" s="27" t="s">
        <v>744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746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767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1372</v>
      </c>
    </row>
    <row r="1701" spans="1:12">
      <c r="A1701" s="20" t="s">
        <v>1373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1374</v>
      </c>
      <c r="B1702" s="27" t="s">
        <v>728</v>
      </c>
      <c r="C1702" s="27" t="s">
        <v>780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757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774</v>
      </c>
      <c r="B1704" s="27" t="s">
        <v>733</v>
      </c>
      <c r="C1704" s="27" t="s">
        <v>775</v>
      </c>
      <c r="D1704" s="27" t="s">
        <v>740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753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984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1375</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1374</v>
      </c>
      <c r="B1708" s="27" t="s">
        <v>756</v>
      </c>
      <c r="C1708" s="27" t="s">
        <v>780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757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1302</v>
      </c>
      <c r="B1710" s="27" t="s">
        <v>756</v>
      </c>
      <c r="C1710" s="27" t="s">
        <v>749</v>
      </c>
      <c r="D1710" s="27" t="s">
        <v>740</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746</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726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row>
    <row r="1714" spans="1:12">
      <c r="A1714" s="20" t="s">
        <v>767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1376</v>
      </c>
    </row>
    <row r="1716" spans="1:12">
      <c r="A1716" s="20" t="s">
        <v>748</v>
      </c>
      <c r="B1716" s="27" t="s">
        <v>728</v>
      </c>
      <c r="C1716" s="27" t="s">
        <v>749</v>
      </c>
      <c r="D1716" s="27" t="s">
        <v>740</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858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726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952</v>
      </c>
      <c r="B1720" s="27" t="s">
        <v>771</v>
      </c>
      <c r="C1720" s="27" t="s">
        <v>749</v>
      </c>
      <c r="D1720" s="27" t="s">
        <v>740</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1377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753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860</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807</v>
      </c>
      <c r="B1724" s="27" t="s">
        <v>795</v>
      </c>
      <c r="C1724" s="27" t="s">
        <v>749</v>
      </c>
      <c r="D1724" s="27" t="s">
        <v>740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1284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1378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1287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753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1328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1302</v>
      </c>
      <c r="B1731" s="27" t="s">
        <v>1037</v>
      </c>
      <c r="C1731" s="27" t="s">
        <v>749</v>
      </c>
      <c r="D1731" s="27" t="s">
        <v>740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1379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753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896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807</v>
      </c>
      <c r="B1736" s="27" t="s">
        <v>795</v>
      </c>
      <c r="C1736" s="27" t="s">
        <v>749</v>
      </c>
      <c r="D1736" s="27" t="s">
        <v>740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1380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788</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1381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1264</v>
      </c>
      <c r="B1741" s="27" t="s">
        <v>1037</v>
      </c>
      <c r="C1741" s="27" t="s">
        <v>749</v>
      </c>
      <c r="D1741" s="27" t="s">
        <v>740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1382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1383</v>
      </c>
      <c r="B1743" s="27" t="s">
        <v>1037</v>
      </c>
      <c r="C1743" s="27" t="s">
        <v>780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955</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1353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1384</v>
      </c>
      <c r="B1746" s="27" t="s">
        <v>787</v>
      </c>
      <c r="C1746" s="27" t="s">
        <v>848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746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726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767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1385</v>
      </c>
    </row>
    <row r="1752" spans="1:12">
      <c r="A1752" s="20" t="s">
        <v>748</v>
      </c>
      <c r="B1752" s="27" t="s">
        <v>728</v>
      </c>
      <c r="C1752" s="27" t="s">
        <v>749</v>
      </c>
      <c r="D1752" s="27" t="s">
        <v>740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858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797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726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813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989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934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807</v>
      </c>
      <c r="B1759" s="27" t="s">
        <v>771</v>
      </c>
      <c r="C1759" s="27" t="s">
        <v>749</v>
      </c>
      <c r="D1759" s="27" t="s">
        <v>740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941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1020</v>
      </c>
      <c r="B1762" s="27" t="s">
        <v>1037</v>
      </c>
      <c r="C1762" s="27" t="s">
        <v>749</v>
      </c>
      <c r="D1762" s="27" t="s">
        <v>740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1386</v>
      </c>
      <c r="B1763" s="27" t="s">
        <v>935</v>
      </c>
      <c r="C1763" s="27" t="s">
        <v>772</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753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783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1260</v>
      </c>
      <c r="B1766" s="27" t="s">
        <v>1024</v>
      </c>
      <c r="C1766" s="27" t="s">
        <v>749</v>
      </c>
      <c r="D1766" s="27" t="s">
        <v>740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1261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839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753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1387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1388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753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860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827</v>
      </c>
      <c r="B1774" s="27" t="s">
        <v>1027</v>
      </c>
      <c r="C1774" s="27" t="s">
        <v>828</v>
      </c>
      <c r="D1774" s="27" t="s">
        <v>740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1389</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1390</v>
      </c>
      <c r="B1776" s="27" t="s">
        <v>787</v>
      </c>
      <c r="C1776" s="27" t="s">
        <v>734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1391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753</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860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1260</v>
      </c>
      <c r="B1780" s="27" t="s">
        <v>935</v>
      </c>
      <c r="C1780" s="27" t="s">
        <v>749</v>
      </c>
      <c r="D1780" s="27" t="s">
        <v>740</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1392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845</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1270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1393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1394</v>
      </c>
      <c r="B1786" s="27" t="s">
        <v>787</v>
      </c>
      <c r="C1786" s="27" t="s">
        <v>848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1395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759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726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813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807</v>
      </c>
      <c r="B1791" s="27" t="s">
        <v>795</v>
      </c>
      <c r="C1791" s="27" t="s">
        <v>749</v>
      </c>
      <c r="D1791" s="27" t="s">
        <v>740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1396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774</v>
      </c>
      <c r="B1793" s="27" t="s">
        <v>764</v>
      </c>
      <c r="C1793" s="27" t="s">
        <v>775</v>
      </c>
      <c r="D1793" s="27" t="s">
        <v>740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797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726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987</v>
      </c>
      <c r="B1796" s="27" t="s">
        <v>1045</v>
      </c>
      <c r="C1796" s="27" t="s">
        <v>775</v>
      </c>
      <c r="D1796" s="27" t="s">
        <v>740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1397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912</v>
      </c>
      <c r="B1798" s="27" t="s">
        <v>1398</v>
      </c>
      <c r="C1798" s="27" t="s">
        <v>749</v>
      </c>
      <c r="D1798" s="27" t="s">
        <v>740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921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912</v>
      </c>
      <c r="B1800" s="27" t="s">
        <v>1024</v>
      </c>
      <c r="C1800" s="27" t="s">
        <v>749</v>
      </c>
      <c r="D1800" s="27" t="s">
        <v>740</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1399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753</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791</v>
      </c>
      <c r="B1803" s="27" t="s">
        <v>1398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1302</v>
      </c>
      <c r="B1804" s="27" t="s">
        <v>1045</v>
      </c>
      <c r="C1804" s="27" t="s">
        <v>749</v>
      </c>
      <c r="D1804" s="27" t="s">
        <v>740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765</v>
      </c>
      <c r="B1805" s="27" t="s">
        <v>1051</v>
      </c>
      <c r="C1805" s="27" t="s">
        <v>772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1025</v>
      </c>
      <c r="B1806" s="27" t="s">
        <v>1026</v>
      </c>
      <c r="C1806" s="27" t="s">
        <v>792</v>
      </c>
      <c r="D1806" s="27" t="s">
        <v>740</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1400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753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1401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788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1402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1403</v>
      </c>
      <c r="B1812" s="27" t="s">
        <v>1404</v>
      </c>
      <c r="C1812" s="27" t="s">
        <v>734</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1405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1406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836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726</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767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1407</v>
      </c>
    </row>
    <row r="1820" spans="1:12">
      <c r="A1820" s="20" t="s">
        <v>813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774</v>
      </c>
      <c r="B1821" s="27" t="s">
        <v>728</v>
      </c>
      <c r="C1821" s="27" t="s">
        <v>775</v>
      </c>
      <c r="D1821" s="27" t="s">
        <v>740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858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797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726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987</v>
      </c>
      <c r="B1825" s="27" t="s">
        <v>779</v>
      </c>
      <c r="C1825" s="27" t="s">
        <v>775</v>
      </c>
      <c r="D1825" s="27" t="s">
        <v>740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807</v>
      </c>
      <c r="B1826" s="27" t="s">
        <v>771</v>
      </c>
      <c r="C1826" s="27" t="s">
        <v>749</v>
      </c>
      <c r="D1826" s="27" t="s">
        <v>740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1399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1408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836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row>
    <row r="1831" spans="1:12">
      <c r="A1831" s="20" t="s">
        <v>1409</v>
      </c>
    </row>
    <row r="1832" spans="1:12">
      <c r="A1832" s="20" t="s">
        <v>952</v>
      </c>
      <c r="B1832" s="27" t="s">
        <v>728</v>
      </c>
      <c r="C1832" s="27" t="s">
        <v>749</v>
      </c>
      <c r="D1832" s="27" t="s">
        <v>740</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1408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1264</v>
      </c>
      <c r="B1834" s="27" t="s">
        <v>738</v>
      </c>
      <c r="C1834" s="27" t="s">
        <v>749</v>
      </c>
      <c r="D1834" s="27" t="s">
        <v>740</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1410</v>
      </c>
      <c r="B1835" s="27" t="s">
        <v>733</v>
      </c>
      <c r="C1835" s="27" t="s">
        <v>772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827</v>
      </c>
      <c r="B1836" s="27" t="s">
        <v>733</v>
      </c>
      <c r="C1836" s="27" t="s">
        <v>828</v>
      </c>
      <c r="D1836" s="27" t="s">
        <v>740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911</v>
      </c>
      <c r="B1837" s="27" t="s">
        <v>738</v>
      </c>
      <c r="C1837" s="27" t="s">
        <v>780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1411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753</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791</v>
      </c>
      <c r="B1840" s="27" t="s">
        <v>771</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750</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1184</v>
      </c>
      <c r="B1842" s="27" t="s">
        <v>756</v>
      </c>
      <c r="C1842" s="27" t="s">
        <v>772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746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row>
    <row r="1845" spans="1:12">
      <c r="A1845" s="20" t="s">
        <v>1412</v>
      </c>
    </row>
    <row r="1846" spans="1:12">
      <c r="A1846" s="20" t="s">
        <v>1257</v>
      </c>
      <c r="B1846" s="27" t="s">
        <v>728</v>
      </c>
      <c r="C1846" s="27" t="s">
        <v>804</v>
      </c>
      <c r="D1846" s="27" t="s">
        <v>740</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1413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897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1414</v>
      </c>
      <c r="B1850" s="27" t="s">
        <v>756</v>
      </c>
      <c r="C1850" s="27" t="s">
        <v>792</v>
      </c>
      <c r="D1850" s="27" t="s">
        <v>740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1415</v>
      </c>
      <c r="B1851" s="27" t="s">
        <v>756</v>
      </c>
      <c r="C1851" s="27" t="s">
        <v>908</v>
      </c>
      <c r="D1851" s="27" t="s">
        <v>740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817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746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767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1416</v>
      </c>
    </row>
    <row r="1858" spans="1:12">
      <c r="A1858" s="20" t="s">
        <v>813</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1078</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1417</v>
      </c>
      <c r="B1860" s="27" t="s">
        <v>728</v>
      </c>
      <c r="C1860" s="27" t="s">
        <v>848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788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807</v>
      </c>
      <c r="B1862" s="27" t="s">
        <v>733</v>
      </c>
      <c r="C1862" s="27" t="s">
        <v>749</v>
      </c>
      <c r="D1862" s="27" t="s">
        <v>740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1418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791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1419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1420</v>
      </c>
      <c r="B1866" s="27" t="s">
        <v>738</v>
      </c>
      <c r="C1866" s="27" t="s">
        <v>739</v>
      </c>
      <c r="D1866" s="27" t="s">
        <v>740</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753</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736</v>
      </c>
      <c r="B1868" s="27" t="s">
        <v>771</v>
      </c>
      <c r="C1868" s="27" t="s">
        <v>775</v>
      </c>
      <c r="D1868" s="27" t="s">
        <v>740</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1421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765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1078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753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736</v>
      </c>
      <c r="B1873" s="27" t="s">
        <v>795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832</v>
      </c>
      <c r="B1874" s="27" t="s">
        <v>1037</v>
      </c>
      <c r="C1874" s="27" t="s">
        <v>749</v>
      </c>
      <c r="D1874" s="27" t="s">
        <v>740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765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238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1422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746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726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row>
    <row r="1881" spans="1:12">
      <c r="A1881" s="20" t="s">
        <v>1423</v>
      </c>
    </row>
    <row r="1882" spans="1:12">
      <c r="A1882" s="20" t="s">
        <v>952</v>
      </c>
      <c r="B1882" s="27" t="s">
        <v>728</v>
      </c>
      <c r="C1882" s="27" t="s">
        <v>749</v>
      </c>
      <c r="D1882" s="27" t="s">
        <v>740</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958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1076</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1036</v>
      </c>
      <c r="B1885" s="27" t="s">
        <v>738</v>
      </c>
      <c r="C1885" s="27" t="s">
        <v>772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729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1133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1424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1425</v>
      </c>
      <c r="B1889" s="27" t="s">
        <v>756</v>
      </c>
      <c r="C1889" s="27" t="s">
        <v>744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883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1426</v>
      </c>
      <c r="B1892" s="27" t="s">
        <v>733</v>
      </c>
      <c r="C1892" s="27" t="s">
        <v>739</v>
      </c>
      <c r="D1892" s="27" t="s">
        <v>740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342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746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1427</v>
      </c>
    </row>
    <row r="1897" spans="1:12">
      <c r="A1897" s="20" t="s">
        <v>1428</v>
      </c>
      <c r="B1897" s="27" t="s">
        <v>728</v>
      </c>
      <c r="C1897" s="27" t="s">
        <v>792</v>
      </c>
      <c r="D1897" s="27" t="s">
        <v>740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999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1430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759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729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762</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1431</v>
      </c>
      <c r="B1904" s="27" t="s">
        <v>756</v>
      </c>
      <c r="C1904" s="27" t="s">
        <v>804</v>
      </c>
      <c r="D1904" s="27" t="s">
        <v>740</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1432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753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818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1433</v>
      </c>
      <c r="B1908" s="27" t="s">
        <v>733</v>
      </c>
      <c r="C1908" s="27" t="s">
        <v>1103</v>
      </c>
      <c r="D1908" s="27" t="s">
        <v>740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1434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1435</v>
      </c>
      <c r="B1910" s="27" t="s">
        <v>777</v>
      </c>
      <c r="C1910" s="27" t="s">
        <v>804</v>
      </c>
      <c r="D1910" s="27" t="s">
        <v>740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1436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759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999</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1133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1438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1439</v>
      </c>
      <c r="B1917" s="27" t="s">
        <v>733</v>
      </c>
      <c r="C1917" s="27" t="s">
        <v>744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746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row>
    <row r="1920" spans="1:12">
      <c r="A1920" s="20" t="s">
        <v>767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1440</v>
      </c>
    </row>
    <row r="1922" spans="1:12">
      <c r="A1922" s="20" t="s">
        <v>1441</v>
      </c>
      <c r="B1922" s="27" t="s">
        <v>728</v>
      </c>
      <c r="C1922" s="27" t="s">
        <v>749</v>
      </c>
      <c r="D1922" s="27" t="s">
        <v>740</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858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797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726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1040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1144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1442</v>
      </c>
      <c r="B1928" s="27" t="s">
        <v>777</v>
      </c>
      <c r="C1928" s="27" t="s">
        <v>775</v>
      </c>
      <c r="D1928" s="27" t="s">
        <v>740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1443</v>
      </c>
      <c r="B1929" s="27" t="s">
        <v>779</v>
      </c>
      <c r="C1929" s="27" t="s">
        <v>780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753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817</v>
      </c>
      <c r="B1931" s="27" t="s">
        <v>764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1444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765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672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753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941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1170</v>
      </c>
      <c r="B1937" s="27" t="s">
        <v>795</v>
      </c>
      <c r="C1937" s="27" t="s">
        <v>772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751</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924</v>
      </c>
      <c r="B1939" s="27" t="s">
        <v>764</v>
      </c>
      <c r="C1939" s="27" t="s">
        <v>744</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845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1445</v>
      </c>
      <c r="B1941" s="27" t="s">
        <v>787</v>
      </c>
      <c r="C1941" s="27" t="s">
        <v>804</v>
      </c>
      <c r="D1941" s="27" t="s">
        <v>740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1446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1447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753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1448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1449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832</v>
      </c>
      <c r="B1949" s="27" t="s">
        <v>1024</v>
      </c>
      <c r="C1949" s="27" t="s">
        <v>749</v>
      </c>
      <c r="D1949" s="27" t="s">
        <v>740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817</v>
      </c>
      <c r="B1950" s="27" t="s">
        <v>1352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1240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1328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751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726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1450</v>
      </c>
      <c r="B1955" s="27" t="s">
        <v>1027</v>
      </c>
      <c r="C1955" s="27" t="s">
        <v>744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726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762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1451</v>
      </c>
      <c r="B1959" s="27" t="s">
        <v>1027</v>
      </c>
      <c r="C1959" s="27" t="s">
        <v>739</v>
      </c>
      <c r="D1959" s="27" t="s">
        <v>740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999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726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991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1133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1452</v>
      </c>
      <c r="B1964" s="27" t="s">
        <v>1027</v>
      </c>
      <c r="C1964" s="27" t="s">
        <v>744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1453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726</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1454</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1056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751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726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1450</v>
      </c>
      <c r="B1972" s="27" t="s">
        <v>733</v>
      </c>
      <c r="C1972" s="27" t="s">
        <v>744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726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991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1133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898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1455</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753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1456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1451</v>
      </c>
      <c r="B1980" s="27" t="s">
        <v>756</v>
      </c>
      <c r="C1980" s="27" t="s">
        <v>744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746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row>
    <row r="1983" spans="1:12">
      <c r="A1983" s="20" t="s">
        <v>1457</v>
      </c>
    </row>
    <row r="1984" spans="1:12">
      <c r="A1984" s="20" t="s">
        <v>1040</v>
      </c>
      <c r="B1984" s="27" t="s">
        <v>728</v>
      </c>
      <c r="C1984" s="27" t="s">
        <v>749</v>
      </c>
      <c r="D1984" s="27" t="s">
        <v>740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750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1458</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753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1459</v>
      </c>
      <c r="B1988" s="27" t="s">
        <v>756</v>
      </c>
      <c r="C1988" s="27" t="s">
        <v>734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759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1460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746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row>
    <row r="1994" spans="1:12">
      <c r="A1994" s="20" t="s">
        <v>1461</v>
      </c>
    </row>
    <row r="1995" spans="1:12">
      <c r="A1995" s="20" t="s">
        <v>880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832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1462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1463</v>
      </c>
      <c r="B1998" s="27" t="s">
        <v>733</v>
      </c>
      <c r="C1998" s="27" t="s">
        <v>772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1464</v>
      </c>
      <c r="B1999" s="27" t="s">
        <v>728</v>
      </c>
      <c r="C1999" s="27" t="s">
        <v>734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746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767</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1465</v>
      </c>
    </row>
    <row r="2004" spans="1:12">
      <c r="A2004" s="20" t="s">
        <v>1466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1464</v>
      </c>
      <c r="B2005" s="27" t="s">
        <v>728</v>
      </c>
      <c r="C2005" s="27" t="s">
        <v>734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1467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817</v>
      </c>
      <c r="B2007" s="27" t="s">
        <v>738</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790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729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785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1468</v>
      </c>
      <c r="B2011" s="27" t="s">
        <v>756</v>
      </c>
      <c r="C2011" s="27" t="s">
        <v>744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1469</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741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1403</v>
      </c>
      <c r="B2014" s="27" t="s">
        <v>733</v>
      </c>
      <c r="C2014" s="27" t="s">
        <v>744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753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788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1386</v>
      </c>
      <c r="B2017" s="27" t="s">
        <v>771</v>
      </c>
      <c r="C2017" s="27" t="s">
        <v>772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845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1445</v>
      </c>
      <c r="B2019" s="27" t="s">
        <v>777</v>
      </c>
      <c r="C2019" s="27" t="s">
        <v>804</v>
      </c>
      <c r="D2019" s="27" t="s">
        <v>740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1446</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750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781</v>
      </c>
      <c r="B2023" s="27" t="s">
        <v>733</v>
      </c>
      <c r="C2023" s="27" t="s">
        <v>775</v>
      </c>
      <c r="D2023" s="27" t="s">
        <v>740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1403</v>
      </c>
      <c r="B2024" s="27" t="s">
        <v>756</v>
      </c>
      <c r="C2024" s="27" t="s">
        <v>780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746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726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row>
    <row r="2028" spans="1:12">
      <c r="A2028" s="20" t="s">
        <v>1470</v>
      </c>
    </row>
    <row r="2029" spans="1:12">
      <c r="A2029" s="20" t="s">
        <v>1040</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839</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1471</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1334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970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883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1472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457</v>
      </c>
      <c r="B2036" s="27" t="s">
        <v>756</v>
      </c>
      <c r="C2036" s="27" t="s">
        <v>739</v>
      </c>
      <c r="D2036" s="27" t="s">
        <v>740</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1437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753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883</v>
      </c>
      <c r="B2039" s="27" t="s">
        <v>779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831</v>
      </c>
      <c r="B2040" s="27" t="s">
        <v>771</v>
      </c>
      <c r="C2040" s="27" t="s">
        <v>775</v>
      </c>
      <c r="D2040" s="27" t="s">
        <v>740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1399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753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941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832</v>
      </c>
      <c r="B2045" s="27" t="s">
        <v>795</v>
      </c>
      <c r="C2045" s="27" t="s">
        <v>749</v>
      </c>
      <c r="D2045" s="27" t="s">
        <v>740</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1328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736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1299</v>
      </c>
      <c r="B2048" s="27" t="s">
        <v>777</v>
      </c>
      <c r="C2048" s="27" t="s">
        <v>739</v>
      </c>
      <c r="D2048" s="27" t="s">
        <v>740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999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1117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980</v>
      </c>
      <c r="B2051" s="27" t="s">
        <v>787</v>
      </c>
      <c r="C2051" s="27" t="s">
        <v>734</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1473</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746</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1474</v>
      </c>
    </row>
    <row r="2056" spans="1:12">
      <c r="A2056" s="20" t="s">
        <v>1475</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1476</v>
      </c>
      <c r="B2057" s="27" t="s">
        <v>738</v>
      </c>
      <c r="C2057" s="27" t="s">
        <v>739</v>
      </c>
      <c r="D2057" s="27" t="s">
        <v>740</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753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860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817</v>
      </c>
      <c r="B2060" s="27" t="s">
        <v>764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1477</v>
      </c>
      <c r="B2061" s="27" t="s">
        <v>787</v>
      </c>
      <c r="C2061" s="27" t="s">
        <v>828</v>
      </c>
      <c r="D2061" s="27" t="s">
        <v>740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1478</v>
      </c>
      <c r="B2062" s="27" t="s">
        <v>795</v>
      </c>
      <c r="C2062" s="27" t="s">
        <v>734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1479</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1480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238</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831</v>
      </c>
      <c r="B2067" s="27" t="s">
        <v>728</v>
      </c>
      <c r="C2067" s="27" t="s">
        <v>775</v>
      </c>
      <c r="D2067" s="27" t="s">
        <v>740</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1481</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991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883</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1482</v>
      </c>
      <c r="B2071" s="27" t="s">
        <v>756</v>
      </c>
      <c r="C2071" s="27" t="s">
        <v>739</v>
      </c>
      <c r="D2071" s="27" t="s">
        <v>740</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746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row>
    <row r="2074" spans="1:12">
      <c r="A2074" s="20" t="s">
        <v>767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1483</v>
      </c>
    </row>
    <row r="2076" spans="1:12">
      <c r="A2076" s="20" t="s">
        <v>880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831</v>
      </c>
      <c r="B2077" s="27" t="s">
        <v>728</v>
      </c>
      <c r="C2077" s="27" t="s">
        <v>775</v>
      </c>
      <c r="D2077" s="27" t="s">
        <v>740</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371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753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830</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831</v>
      </c>
      <c r="B2081" s="27" t="s">
        <v>771</v>
      </c>
      <c r="C2081" s="27" t="s">
        <v>775</v>
      </c>
      <c r="D2081" s="27" t="s">
        <v>740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980</v>
      </c>
      <c r="B2082" s="27" t="s">
        <v>779</v>
      </c>
      <c r="C2082" s="27" t="s">
        <v>734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793</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753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736</v>
      </c>
      <c r="B2086" s="27" t="s">
        <v>771</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726</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1484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726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1485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753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830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831</v>
      </c>
      <c r="B2093" s="27" t="s">
        <v>771</v>
      </c>
      <c r="C2093" s="27" t="s">
        <v>775</v>
      </c>
      <c r="D2093" s="27" t="s">
        <v>740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980</v>
      </c>
      <c r="B2094" s="27" t="s">
        <v>771</v>
      </c>
      <c r="C2094" s="27" t="s">
        <v>734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845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785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1486</v>
      </c>
      <c r="B2097" s="27" t="s">
        <v>733</v>
      </c>
      <c r="C2097" s="27" t="s">
        <v>744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1487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753</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788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757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830</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1488</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831</v>
      </c>
      <c r="B2105" s="27" t="s">
        <v>795</v>
      </c>
      <c r="C2105" s="27" t="s">
        <v>775</v>
      </c>
      <c r="D2105" s="27" t="s">
        <v>740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774</v>
      </c>
      <c r="B2106" s="27" t="s">
        <v>795</v>
      </c>
      <c r="C2106" s="27" t="s">
        <v>775</v>
      </c>
      <c r="D2106" s="27" t="s">
        <v>740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1489</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87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746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1490</v>
      </c>
    </row>
    <row r="2112" spans="1:12">
      <c r="A2112" s="20" t="s">
        <v>1491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1492</v>
      </c>
      <c r="B2113" s="27" t="s">
        <v>728</v>
      </c>
      <c r="C2113" s="27" t="s">
        <v>739</v>
      </c>
      <c r="D2113" s="27" t="s">
        <v>740</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753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883</v>
      </c>
      <c r="B2115" s="27" t="s">
        <v>764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831</v>
      </c>
      <c r="B2116" s="27" t="s">
        <v>795</v>
      </c>
      <c r="C2116" s="27" t="s">
        <v>775</v>
      </c>
      <c r="D2116" s="27" t="s">
        <v>740</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1493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1494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753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818</v>
      </c>
      <c r="B2121" s="27" t="s">
        <v>795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991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817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1060</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1061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1495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750</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753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750</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785</v>
      </c>
      <c r="B2130" s="27" t="s">
        <v>756</v>
      </c>
      <c r="C2130" s="27" t="s">
        <v>772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753</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762</v>
      </c>
      <c r="B2132" s="27" t="s">
        <v>779</v>
      </c>
      <c r="C2132" s="27" t="s">
        <v>775</v>
      </c>
      <c r="D2132" s="27" t="s">
        <v>740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831</v>
      </c>
      <c r="B2133" s="27" t="s">
        <v>771</v>
      </c>
      <c r="C2133" s="27" t="s">
        <v>775</v>
      </c>
      <c r="D2133" s="27" t="s">
        <v>740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919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1266</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1334</v>
      </c>
      <c r="B2136" s="27" t="s">
        <v>777</v>
      </c>
      <c r="C2136" s="27" t="s">
        <v>772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1496</v>
      </c>
      <c r="B2137" s="27" t="s">
        <v>779</v>
      </c>
      <c r="C2137" s="27" t="s">
        <v>780</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331</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row>
    <row r="2141" spans="1:12">
      <c r="A2141" s="20" t="s">
        <v>1497</v>
      </c>
    </row>
    <row r="2142" spans="1:12">
      <c r="A2142" s="20" t="s">
        <v>1130</v>
      </c>
      <c r="B2142" s="27" t="s">
        <v>728</v>
      </c>
      <c r="C2142" s="27" t="s">
        <v>772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818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1498</v>
      </c>
      <c r="B2144" s="27" t="s">
        <v>733</v>
      </c>
      <c r="C2144" s="27" t="s">
        <v>739</v>
      </c>
      <c r="D2144" s="27" t="s">
        <v>740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736</v>
      </c>
      <c r="B2146" s="27" t="s">
        <v>764</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807</v>
      </c>
      <c r="B2147" s="27" t="s">
        <v>795</v>
      </c>
      <c r="C2147" s="27" t="s">
        <v>749</v>
      </c>
      <c r="D2147" s="27" t="s">
        <v>740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1499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1500</v>
      </c>
      <c r="B2150" s="27" t="s">
        <v>777</v>
      </c>
      <c r="C2150" s="27" t="s">
        <v>804</v>
      </c>
      <c r="D2150" s="27" t="s">
        <v>740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788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1501</v>
      </c>
      <c r="B2152" s="27" t="s">
        <v>777</v>
      </c>
      <c r="C2152" s="27" t="s">
        <v>804</v>
      </c>
      <c r="D2152" s="27" t="s">
        <v>740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1502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753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1142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1503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1504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1505</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753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1485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1506</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1507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753</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783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881</v>
      </c>
      <c r="B2167" s="27" t="s">
        <v>777</v>
      </c>
      <c r="C2167" s="27" t="s">
        <v>828</v>
      </c>
      <c r="D2167" s="27" t="s">
        <v>740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1508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924</v>
      </c>
      <c r="B2169" s="27" t="s">
        <v>771</v>
      </c>
      <c r="C2169" s="27" t="s">
        <v>734</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845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1445</v>
      </c>
      <c r="B2171" s="27" t="s">
        <v>777</v>
      </c>
      <c r="C2171" s="27" t="s">
        <v>804</v>
      </c>
      <c r="D2171" s="27" t="s">
        <v>740</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1446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1265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839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746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1509</v>
      </c>
    </row>
    <row r="2179" spans="1:12">
      <c r="A2179" s="20" t="s">
        <v>748</v>
      </c>
      <c r="B2179" s="27" t="s">
        <v>795</v>
      </c>
      <c r="C2179" s="27" t="s">
        <v>749</v>
      </c>
      <c r="D2179" s="27" t="s">
        <v>740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1485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818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1510</v>
      </c>
      <c r="B2182" s="27" t="s">
        <v>733</v>
      </c>
      <c r="C2182" s="27" t="s">
        <v>739</v>
      </c>
      <c r="D2182" s="27" t="s">
        <v>740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753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736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1511</v>
      </c>
      <c r="B2185" s="27" t="s">
        <v>795</v>
      </c>
      <c r="C2185" s="27" t="s">
        <v>739</v>
      </c>
      <c r="D2185" s="27" t="s">
        <v>740</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757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1302</v>
      </c>
      <c r="B2187" s="27" t="s">
        <v>787</v>
      </c>
      <c r="C2187" s="27" t="s">
        <v>749</v>
      </c>
      <c r="D2187" s="27" t="s">
        <v>740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1485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919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833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753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830</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774</v>
      </c>
      <c r="B2193" s="27" t="s">
        <v>795</v>
      </c>
      <c r="C2193" s="27" t="s">
        <v>775</v>
      </c>
      <c r="D2193" s="27" t="s">
        <v>740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1078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1512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753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788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833</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1513</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774</v>
      </c>
      <c r="B2200" s="27" t="s">
        <v>728</v>
      </c>
      <c r="C2200" s="27" t="s">
        <v>775</v>
      </c>
      <c r="D2200" s="27" t="s">
        <v>740</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753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751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1514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1515</v>
      </c>
      <c r="B2204" s="27" t="s">
        <v>779</v>
      </c>
      <c r="C2204" s="27" t="s">
        <v>744</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765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1516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759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1142</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1517</v>
      </c>
      <c r="B2209" s="27" t="s">
        <v>738</v>
      </c>
      <c r="C2209" s="27" t="s">
        <v>780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753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736</v>
      </c>
      <c r="B2211" s="27" t="s">
        <v>795</v>
      </c>
      <c r="C2211" s="27" t="s">
        <v>775</v>
      </c>
      <c r="D2211" s="27" t="s">
        <v>740</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774</v>
      </c>
      <c r="B2212" s="27" t="s">
        <v>795</v>
      </c>
      <c r="C2212" s="27" t="s">
        <v>775</v>
      </c>
      <c r="D2212" s="27" t="s">
        <v>740</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1518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845</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751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1519</v>
      </c>
      <c r="B2216" s="27" t="s">
        <v>787</v>
      </c>
      <c r="C2216" s="27" t="s">
        <v>772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183</v>
      </c>
      <c r="B2217" s="27" t="s">
        <v>777</v>
      </c>
      <c r="C2217" s="27" t="s">
        <v>780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1520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753</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1328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914</v>
      </c>
      <c r="B2221" s="27" t="s">
        <v>1037</v>
      </c>
      <c r="C2221" s="27" t="s">
        <v>734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845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1445</v>
      </c>
      <c r="B2223" s="27" t="s">
        <v>1027</v>
      </c>
      <c r="C2223" s="27" t="s">
        <v>804</v>
      </c>
      <c r="D2223" s="27" t="s">
        <v>740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1446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765</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1521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746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row>
    <row r="2229" spans="1:12">
      <c r="A2229" s="20" t="s">
        <v>1522</v>
      </c>
    </row>
    <row r="2230" spans="1:12">
      <c r="A2230" s="20" t="s">
        <v>813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970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736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809</v>
      </c>
      <c r="B2233" s="27" t="s">
        <v>756</v>
      </c>
      <c r="C2233" s="27" t="s">
        <v>739</v>
      </c>
      <c r="D2233" s="27" t="s">
        <v>740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1137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817</v>
      </c>
      <c r="B2235" s="27" t="s">
        <v>738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1414</v>
      </c>
      <c r="B2236" s="27" t="s">
        <v>733</v>
      </c>
      <c r="C2236" s="27" t="s">
        <v>792</v>
      </c>
      <c r="D2236" s="27" t="s">
        <v>740</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1515</v>
      </c>
      <c r="B2237" s="27" t="s">
        <v>728</v>
      </c>
      <c r="C2237" s="27" t="s">
        <v>908</v>
      </c>
      <c r="D2237" s="27" t="s">
        <v>740</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765</v>
      </c>
      <c r="B2238" s="27" t="s">
        <v>733</v>
      </c>
      <c r="C2238" s="27" t="s">
        <v>772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762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1523</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1524</v>
      </c>
      <c r="B2241" s="27" t="s">
        <v>756</v>
      </c>
      <c r="C2241" s="27" t="s">
        <v>804</v>
      </c>
      <c r="D2241" s="27" t="s">
        <v>740</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1525</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753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1526</v>
      </c>
      <c r="B2247" s="27" t="s">
        <v>795</v>
      </c>
      <c r="C2247" s="27" t="s">
        <v>734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788</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1527</v>
      </c>
      <c r="B2249" s="27" t="s">
        <v>787</v>
      </c>
      <c r="C2249" s="27" t="s">
        <v>734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999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1162</v>
      </c>
      <c r="B2251" s="27" t="s">
        <v>787</v>
      </c>
      <c r="C2251" s="27" t="s">
        <v>734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845</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1528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1486</v>
      </c>
      <c r="B2254" s="27" t="s">
        <v>777</v>
      </c>
      <c r="C2254" s="27" t="s">
        <v>734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1529</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37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746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row>
    <row r="2259" spans="1:12">
      <c r="A2259" s="20" t="s">
        <v>1530</v>
      </c>
    </row>
    <row r="2260" spans="1:12">
      <c r="A2260" s="20" t="s">
        <v>1306</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818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1250</v>
      </c>
      <c r="B2262" s="27" t="s">
        <v>756</v>
      </c>
      <c r="C2262" s="27" t="s">
        <v>739</v>
      </c>
      <c r="D2262" s="27" t="s">
        <v>740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753</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736</v>
      </c>
      <c r="B2264" s="27" t="s">
        <v>795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1211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1531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1431</v>
      </c>
      <c r="B2267" s="27" t="s">
        <v>777</v>
      </c>
      <c r="C2267" s="27" t="s">
        <v>804</v>
      </c>
      <c r="D2267" s="27" t="s">
        <v>740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1432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969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1532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750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753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1480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817</v>
      </c>
      <c r="B2274" s="27" t="s">
        <v>738</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736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1533</v>
      </c>
      <c r="B2276" s="27" t="s">
        <v>728</v>
      </c>
      <c r="C2276" s="27" t="s">
        <v>739</v>
      </c>
      <c r="D2276" s="27" t="s">
        <v>740</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757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980</v>
      </c>
      <c r="B2278" s="27" t="s">
        <v>733</v>
      </c>
      <c r="C2278" s="27" t="s">
        <v>734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845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1445</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1446</v>
      </c>
      <c r="B2282" s="27" t="s">
        <v>777</v>
      </c>
      <c r="C2282" s="27" t="s">
        <v>734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1534</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746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row>
    <row r="2286" spans="1:12">
      <c r="A2286" s="20" t="s">
        <v>1535</v>
      </c>
    </row>
    <row r="2287" spans="1:12">
      <c r="A2287" s="20" t="s">
        <v>1536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883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980</v>
      </c>
      <c r="B2289" s="27" t="s">
        <v>756</v>
      </c>
      <c r="C2289" s="27" t="s">
        <v>739</v>
      </c>
      <c r="D2289" s="27" t="s">
        <v>740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845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1445</v>
      </c>
      <c r="B2291" s="27" t="s">
        <v>733</v>
      </c>
      <c r="C2291" s="27" t="s">
        <v>804</v>
      </c>
      <c r="D2291" s="27" t="s">
        <v>740</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1446</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286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817</v>
      </c>
      <c r="B2295" s="27" t="s">
        <v>738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1323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1537</v>
      </c>
      <c r="B2297" s="27" t="s">
        <v>728</v>
      </c>
      <c r="C2297" s="27" t="s">
        <v>780</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753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1538</v>
      </c>
      <c r="B2299" s="27" t="s">
        <v>733</v>
      </c>
      <c r="C2299" s="27" t="s">
        <v>734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753</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788</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1166</v>
      </c>
      <c r="B2302" s="27" t="s">
        <v>733</v>
      </c>
      <c r="C2302" s="27" t="s">
        <v>772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753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736</v>
      </c>
      <c r="B2304" s="27" t="s">
        <v>795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991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762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1114</v>
      </c>
      <c r="B2307" s="27" t="s">
        <v>777</v>
      </c>
      <c r="C2307" s="27" t="s">
        <v>739</v>
      </c>
      <c r="D2307" s="27" t="s">
        <v>740</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730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1539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430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746</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row>
    <row r="2314" spans="1:12">
      <c r="A2314" s="20" t="s">
        <v>1540</v>
      </c>
    </row>
    <row r="2315" spans="1:12">
      <c r="A2315" s="20" t="s">
        <v>1541</v>
      </c>
      <c r="B2315" s="27" t="s">
        <v>738</v>
      </c>
      <c r="C2315" s="27" t="s">
        <v>772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1167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397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774</v>
      </c>
      <c r="B2318" s="27" t="s">
        <v>728</v>
      </c>
      <c r="C2318" s="27" t="s">
        <v>775</v>
      </c>
      <c r="D2318" s="27" t="s">
        <v>740</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883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1502</v>
      </c>
      <c r="B2320" s="27" t="s">
        <v>738</v>
      </c>
      <c r="C2320" s="27" t="s">
        <v>739</v>
      </c>
      <c r="D2320" s="27" t="s">
        <v>740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746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row>
    <row r="2323" spans="1:12">
      <c r="A2323" s="20" t="s">
        <v>767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1542</v>
      </c>
    </row>
    <row r="2325" spans="1:12">
      <c r="A2325" s="20" t="s">
        <v>813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807</v>
      </c>
      <c r="B2326" s="27" t="s">
        <v>728</v>
      </c>
      <c r="C2326" s="27" t="s">
        <v>749</v>
      </c>
      <c r="D2326" s="27" t="s">
        <v>740</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1396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774</v>
      </c>
      <c r="B2328" s="27" t="s">
        <v>738</v>
      </c>
      <c r="C2328" s="27" t="s">
        <v>775</v>
      </c>
      <c r="D2328" s="27" t="s">
        <v>740</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797</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726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1543</v>
      </c>
      <c r="B2331" s="27" t="s">
        <v>771</v>
      </c>
      <c r="C2331" s="27" t="s">
        <v>804</v>
      </c>
      <c r="D2331" s="27" t="s">
        <v>740</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881</v>
      </c>
      <c r="B2332" s="27" t="s">
        <v>738</v>
      </c>
      <c r="C2332" s="27" t="s">
        <v>749</v>
      </c>
      <c r="D2332" s="27" t="s">
        <v>740</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1036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836</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1544</v>
      </c>
    </row>
    <row r="2337" spans="1:12">
      <c r="A2337" s="20" t="s">
        <v>1545</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881</v>
      </c>
      <c r="B2338" s="27" t="s">
        <v>738</v>
      </c>
      <c r="C2338" s="27" t="s">
        <v>749</v>
      </c>
      <c r="D2338" s="27" t="s">
        <v>740</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753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1546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1280</v>
      </c>
      <c r="B2341" s="27" t="s">
        <v>771</v>
      </c>
      <c r="C2341" s="27" t="s">
        <v>734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931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919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1149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1445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1446</v>
      </c>
      <c r="B2347" s="27" t="s">
        <v>733</v>
      </c>
      <c r="C2347" s="27" t="s">
        <v>734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1547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836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767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1548</v>
      </c>
    </row>
    <row r="2353" spans="1:12">
      <c r="A2353" s="20" t="s">
        <v>1545</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881</v>
      </c>
      <c r="B2354" s="27" t="s">
        <v>738</v>
      </c>
      <c r="C2354" s="27" t="s">
        <v>749</v>
      </c>
      <c r="D2354" s="27" t="s">
        <v>740</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753</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881</v>
      </c>
      <c r="B2356" s="27" t="s">
        <v>779</v>
      </c>
      <c r="C2356" s="27" t="s">
        <v>749</v>
      </c>
      <c r="D2356" s="27" t="s">
        <v>740</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1549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1550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1167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1551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836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726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767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1552</v>
      </c>
    </row>
    <row r="2366" spans="1:12">
      <c r="A2366" s="20" t="s">
        <v>813</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1553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858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1078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1417</v>
      </c>
      <c r="B2370" s="27" t="s">
        <v>728</v>
      </c>
      <c r="C2370" s="27" t="s">
        <v>848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797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726</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1554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1555</v>
      </c>
      <c r="B2374" s="27" t="s">
        <v>733</v>
      </c>
      <c r="C2374" s="27" t="s">
        <v>804</v>
      </c>
      <c r="D2374" s="27" t="s">
        <v>740</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753</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1556</v>
      </c>
      <c r="B2376" s="27" t="s">
        <v>787</v>
      </c>
      <c r="C2376" s="27" t="s">
        <v>828</v>
      </c>
      <c r="D2376" s="27" t="s">
        <v>740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1280</v>
      </c>
      <c r="B2377" s="27" t="s">
        <v>777</v>
      </c>
      <c r="C2377" s="27" t="s">
        <v>734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753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1557</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807</v>
      </c>
      <c r="B2380" s="27" t="s">
        <v>771</v>
      </c>
      <c r="C2380" s="27" t="s">
        <v>749</v>
      </c>
      <c r="D2380" s="27" t="s">
        <v>740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832</v>
      </c>
      <c r="B2381" s="27" t="s">
        <v>779</v>
      </c>
      <c r="C2381" s="27" t="s">
        <v>749</v>
      </c>
      <c r="D2381" s="27" t="s">
        <v>740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753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1203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757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1302</v>
      </c>
      <c r="B2385" s="27" t="s">
        <v>777</v>
      </c>
      <c r="C2385" s="27" t="s">
        <v>749</v>
      </c>
      <c r="D2385" s="27" t="s">
        <v>740</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750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832</v>
      </c>
      <c r="B2387" s="27" t="s">
        <v>795</v>
      </c>
      <c r="C2387" s="27" t="s">
        <v>749</v>
      </c>
      <c r="D2387" s="27" t="s">
        <v>740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776</v>
      </c>
      <c r="B2388" s="27" t="s">
        <v>777</v>
      </c>
      <c r="C2388" s="27" t="s">
        <v>775</v>
      </c>
      <c r="D2388" s="27" t="s">
        <v>740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1558</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1559</v>
      </c>
      <c r="B2390" s="27" t="s">
        <v>733</v>
      </c>
      <c r="C2390" s="27" t="s">
        <v>780</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991</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1025</v>
      </c>
      <c r="B2392" s="27" t="s">
        <v>787</v>
      </c>
      <c r="C2392" s="27" t="s">
        <v>792</v>
      </c>
      <c r="D2392" s="27" t="s">
        <v>740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1102</v>
      </c>
      <c r="B2393" s="27" t="s">
        <v>777</v>
      </c>
      <c r="C2393" s="27" t="s">
        <v>908</v>
      </c>
      <c r="D2393" s="27" t="s">
        <v>740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753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788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807</v>
      </c>
      <c r="B2396" s="27" t="s">
        <v>771</v>
      </c>
      <c r="C2396" s="27" t="s">
        <v>749</v>
      </c>
      <c r="D2396" s="27" t="s">
        <v>740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931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1264</v>
      </c>
      <c r="B2398" s="27" t="s">
        <v>779</v>
      </c>
      <c r="C2398" s="27" t="s">
        <v>749</v>
      </c>
      <c r="D2398" s="27" t="s">
        <v>740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1560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751</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1561</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763</v>
      </c>
      <c r="B2402" s="27" t="s">
        <v>779</v>
      </c>
      <c r="C2402" s="27" t="s">
        <v>744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331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746</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767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1562</v>
      </c>
    </row>
    <row r="2408" spans="1:12">
      <c r="A2408" s="20" t="s">
        <v>880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753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941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831</v>
      </c>
      <c r="B2411" s="27" t="s">
        <v>771</v>
      </c>
      <c r="C2411" s="27" t="s">
        <v>775</v>
      </c>
      <c r="D2411" s="27" t="s">
        <v>740</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1087</v>
      </c>
      <c r="B2412" s="27" t="s">
        <v>777</v>
      </c>
      <c r="C2412" s="27" t="s">
        <v>772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980</v>
      </c>
      <c r="B2413" s="27" t="s">
        <v>779</v>
      </c>
      <c r="C2413" s="27" t="s">
        <v>780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845</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1445</v>
      </c>
      <c r="B2415" s="27" t="s">
        <v>777</v>
      </c>
      <c r="C2415" s="27" t="s">
        <v>804</v>
      </c>
      <c r="D2415" s="27" t="s">
        <v>740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12</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1446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1563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753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1391</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791</v>
      </c>
      <c r="B2421" s="27" t="s">
        <v>728</v>
      </c>
      <c r="C2421" s="27" t="s">
        <v>792</v>
      </c>
      <c r="D2421" s="27" t="s">
        <v>740</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751</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1564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1565</v>
      </c>
      <c r="B2424" s="27" t="s">
        <v>756</v>
      </c>
      <c r="C2424" s="27" t="s">
        <v>744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746</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726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row>
    <row r="2428" spans="1:12">
      <c r="A2428" s="20" t="s">
        <v>767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1566</v>
      </c>
    </row>
    <row r="2430" spans="1:12">
      <c r="A2430" s="20" t="s">
        <v>813</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1501</v>
      </c>
      <c r="B2431" s="27" t="s">
        <v>728</v>
      </c>
      <c r="C2431" s="27" t="s">
        <v>804</v>
      </c>
      <c r="D2431" s="27" t="s">
        <v>740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1502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858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765</v>
      </c>
      <c r="B2434" s="27" t="s">
        <v>733</v>
      </c>
      <c r="C2434" s="27" t="s">
        <v>772</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1020</v>
      </c>
      <c r="B2435" s="27" t="s">
        <v>756</v>
      </c>
      <c r="C2435" s="27" t="s">
        <v>749</v>
      </c>
      <c r="D2435" s="27" t="s">
        <v>740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797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726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952</v>
      </c>
      <c r="B2438" s="27" t="s">
        <v>771</v>
      </c>
      <c r="C2438" s="27" t="s">
        <v>749</v>
      </c>
      <c r="D2438" s="27" t="s">
        <v>740</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1567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1500</v>
      </c>
      <c r="B2440" s="27" t="s">
        <v>779</v>
      </c>
      <c r="C2440" s="27" t="s">
        <v>804</v>
      </c>
      <c r="D2440" s="27" t="s">
        <v>740</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765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746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1568</v>
      </c>
    </row>
    <row r="2445" spans="1:12">
      <c r="A2445" s="20" t="s">
        <v>1554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1555</v>
      </c>
      <c r="B2446" s="27" t="s">
        <v>756</v>
      </c>
      <c r="C2446" s="27" t="s">
        <v>804</v>
      </c>
      <c r="D2446" s="27" t="s">
        <v>740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753</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931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807</v>
      </c>
      <c r="B2449" s="27" t="s">
        <v>728</v>
      </c>
      <c r="C2449" s="27" t="s">
        <v>749</v>
      </c>
      <c r="D2449" s="27" t="s">
        <v>740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1110</v>
      </c>
      <c r="B2450" s="27" t="s">
        <v>733</v>
      </c>
      <c r="C2450" s="27" t="s">
        <v>792</v>
      </c>
      <c r="D2450" s="27" t="s">
        <v>740</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799</v>
      </c>
      <c r="B2451" s="27" t="s">
        <v>738</v>
      </c>
      <c r="C2451" s="27" t="s">
        <v>908</v>
      </c>
      <c r="D2451" s="27" t="s">
        <v>740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1569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422</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753</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1328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1264</v>
      </c>
      <c r="B2456" s="27" t="s">
        <v>779</v>
      </c>
      <c r="C2456" s="27" t="s">
        <v>749</v>
      </c>
      <c r="D2456" s="27" t="s">
        <v>740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751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1561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763</v>
      </c>
      <c r="B2459" s="27" t="s">
        <v>779</v>
      </c>
      <c r="C2459" s="27" t="s">
        <v>744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765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1570</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row>
    <row r="2464" spans="1:12">
      <c r="A2464" s="20" t="s">
        <v>767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1571</v>
      </c>
    </row>
    <row r="2466" spans="1:12">
      <c r="A2466" s="20" t="s">
        <v>880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941</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807</v>
      </c>
      <c r="B2468" s="27" t="s">
        <v>795</v>
      </c>
      <c r="C2468" s="27" t="s">
        <v>749</v>
      </c>
      <c r="D2468" s="27" t="s">
        <v>740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757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886</v>
      </c>
      <c r="B2470" s="27" t="s">
        <v>777</v>
      </c>
      <c r="C2470" s="27" t="s">
        <v>749</v>
      </c>
      <c r="D2470" s="27" t="s">
        <v>740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1572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753</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989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1388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807</v>
      </c>
      <c r="B2475" s="27" t="s">
        <v>771</v>
      </c>
      <c r="C2475" s="27" t="s">
        <v>749</v>
      </c>
      <c r="D2475" s="27" t="s">
        <v>740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1041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96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962</v>
      </c>
      <c r="B2478" s="27" t="s">
        <v>733</v>
      </c>
      <c r="C2478" s="27" t="s">
        <v>780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753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783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1260</v>
      </c>
      <c r="B2481" s="27" t="s">
        <v>795</v>
      </c>
      <c r="C2481" s="27" t="s">
        <v>749</v>
      </c>
      <c r="D2481" s="27" t="s">
        <v>740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1261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839</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753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919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1573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753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860</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807</v>
      </c>
      <c r="B2489" s="27" t="s">
        <v>771</v>
      </c>
      <c r="C2489" s="27" t="s">
        <v>749</v>
      </c>
      <c r="D2489" s="27" t="s">
        <v>740</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1338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1149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833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834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551</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1574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759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1575</v>
      </c>
      <c r="B2497" s="27" t="s">
        <v>738</v>
      </c>
      <c r="C2497" s="27" t="s">
        <v>749</v>
      </c>
      <c r="D2497" s="27" t="s">
        <v>740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1576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1480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832</v>
      </c>
      <c r="B2500" s="27" t="s">
        <v>771</v>
      </c>
      <c r="C2500" s="27" t="s">
        <v>749</v>
      </c>
      <c r="D2500" s="27" t="s">
        <v>740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765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785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1577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1578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788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1579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1403</v>
      </c>
      <c r="B2507" s="27" t="s">
        <v>756</v>
      </c>
      <c r="C2507" s="27" t="s">
        <v>744</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1399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788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849</v>
      </c>
      <c r="B2510" s="27" t="s">
        <v>777</v>
      </c>
      <c r="C2510" s="27" t="s">
        <v>828</v>
      </c>
      <c r="D2510" s="27" t="s">
        <v>740</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763</v>
      </c>
      <c r="B2511" s="27" t="s">
        <v>779</v>
      </c>
      <c r="C2511" s="27" t="s">
        <v>734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833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1334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1018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1580</v>
      </c>
      <c r="B2515" s="27" t="s">
        <v>779</v>
      </c>
      <c r="C2515" s="27" t="s">
        <v>848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1581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860</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807</v>
      </c>
      <c r="B2519" s="27" t="s">
        <v>771</v>
      </c>
      <c r="C2519" s="27" t="s">
        <v>749</v>
      </c>
      <c r="D2519" s="27" t="s">
        <v>740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1576</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753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832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1328</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1582</v>
      </c>
      <c r="B2524" s="27" t="s">
        <v>764</v>
      </c>
      <c r="C2524" s="27" t="s">
        <v>775</v>
      </c>
      <c r="D2524" s="27" t="s">
        <v>740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991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818</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1102</v>
      </c>
      <c r="B2527" s="27" t="s">
        <v>777</v>
      </c>
      <c r="C2527" s="27" t="s">
        <v>739</v>
      </c>
      <c r="D2527" s="27" t="s">
        <v>740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1583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931</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746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726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row>
    <row r="2533" spans="1:12">
      <c r="A2533" s="20" t="s">
        <v>1584</v>
      </c>
    </row>
    <row r="2534" spans="1:12">
      <c r="A2534" s="20" t="s">
        <v>1030</v>
      </c>
      <c r="B2534" s="27" t="s">
        <v>728</v>
      </c>
      <c r="C2534" s="27" t="s">
        <v>775</v>
      </c>
      <c r="D2534" s="27" t="s">
        <v>740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430</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991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785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1250</v>
      </c>
      <c r="B2538" s="27" t="s">
        <v>756</v>
      </c>
      <c r="C2538" s="27" t="s">
        <v>744</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753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991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818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736</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1230</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1224</v>
      </c>
      <c r="B2544" s="27" t="s">
        <v>795</v>
      </c>
      <c r="C2544" s="27" t="s">
        <v>739</v>
      </c>
      <c r="D2544" s="27" t="s">
        <v>740</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757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1110</v>
      </c>
      <c r="B2546" s="27" t="s">
        <v>787</v>
      </c>
      <c r="C2546" s="27" t="s">
        <v>792</v>
      </c>
      <c r="D2546" s="27" t="s">
        <v>740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788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1585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1586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1587</v>
      </c>
      <c r="B2550" s="27" t="s">
        <v>1027</v>
      </c>
      <c r="C2550" s="27" t="s">
        <v>780</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897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1588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1589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1590</v>
      </c>
    </row>
    <row r="2557" spans="1:12">
      <c r="A2557" s="20" t="s">
        <v>880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1591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984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831</v>
      </c>
      <c r="B2560" s="27" t="s">
        <v>771</v>
      </c>
      <c r="C2560" s="27" t="s">
        <v>775</v>
      </c>
      <c r="D2560" s="27" t="s">
        <v>740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1149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1133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1592</v>
      </c>
      <c r="B2563" s="27" t="s">
        <v>756</v>
      </c>
      <c r="C2563" s="27" t="s">
        <v>744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1593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753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1149</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762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1477</v>
      </c>
      <c r="B2568" s="27" t="s">
        <v>777</v>
      </c>
      <c r="C2568" s="27" t="s">
        <v>828</v>
      </c>
      <c r="D2568" s="27" t="s">
        <v>740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1594</v>
      </c>
      <c r="B2569" s="27" t="s">
        <v>771</v>
      </c>
      <c r="C2569" s="27" t="s">
        <v>734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753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1110</v>
      </c>
      <c r="B2571" s="27" t="s">
        <v>787</v>
      </c>
      <c r="C2571" s="27" t="s">
        <v>792</v>
      </c>
      <c r="D2571" s="27" t="s">
        <v>740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1587</v>
      </c>
      <c r="B2572" s="27" t="s">
        <v>764</v>
      </c>
      <c r="C2572" s="27" t="s">
        <v>908</v>
      </c>
      <c r="D2572" s="27" t="s">
        <v>740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765</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1595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751</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1596</v>
      </c>
      <c r="B2576" s="27" t="s">
        <v>779</v>
      </c>
      <c r="C2576" s="27" t="s">
        <v>744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1597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1480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753</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791</v>
      </c>
      <c r="B2580" s="27" t="s">
        <v>771</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1598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1599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811</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746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row>
    <row r="2586" spans="1:12">
      <c r="A2586" s="20" t="s">
        <v>1600</v>
      </c>
    </row>
    <row r="2587" spans="1:12">
      <c r="A2587" s="20" t="s">
        <v>893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1107</v>
      </c>
      <c r="B2588" s="27" t="s">
        <v>728</v>
      </c>
      <c r="C2588" s="27" t="s">
        <v>775</v>
      </c>
      <c r="D2588" s="27" t="s">
        <v>740</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438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914</v>
      </c>
      <c r="B2590" s="27" t="s">
        <v>738</v>
      </c>
      <c r="C2590" s="27" t="s">
        <v>734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753</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736</v>
      </c>
      <c r="B2592" s="27" t="s">
        <v>795</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1323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991</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883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1601</v>
      </c>
      <c r="B2596" s="27" t="s">
        <v>777</v>
      </c>
      <c r="C2596" s="27" t="s">
        <v>804</v>
      </c>
      <c r="D2596" s="27" t="s">
        <v>740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1261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37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753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1602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1603</v>
      </c>
      <c r="B2601" s="27" t="s">
        <v>935</v>
      </c>
      <c r="C2601" s="27" t="s">
        <v>804</v>
      </c>
      <c r="D2601" s="27" t="s">
        <v>740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12</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1604</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753</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736</v>
      </c>
      <c r="B2605" s="27" t="s">
        <v>1398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991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791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1605</v>
      </c>
      <c r="B2608" s="27" t="s">
        <v>1026</v>
      </c>
      <c r="C2608" s="27" t="s">
        <v>739</v>
      </c>
      <c r="D2608" s="27" t="s">
        <v>740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1606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788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1149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863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1607</v>
      </c>
      <c r="B2613" s="27" t="s">
        <v>1051</v>
      </c>
      <c r="C2613" s="27" t="s">
        <v>744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1608</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753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788</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1609</v>
      </c>
      <c r="B2618" s="27" t="s">
        <v>1404</v>
      </c>
      <c r="C2618" s="27" t="s">
        <v>792</v>
      </c>
      <c r="D2618" s="27" t="s">
        <v>740</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845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1610</v>
      </c>
      <c r="B2620" s="27" t="s">
        <v>1051</v>
      </c>
      <c r="C2620" s="27" t="s">
        <v>734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1220</v>
      </c>
      <c r="B2621" s="27" t="s">
        <v>1047</v>
      </c>
      <c r="C2621" s="27" t="s">
        <v>749</v>
      </c>
      <c r="D2621" s="27" t="s">
        <v>740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1611</v>
      </c>
      <c r="B2623" s="27" t="s">
        <v>1028</v>
      </c>
      <c r="C2623" s="27" t="s">
        <v>744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1434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1612</v>
      </c>
      <c r="B2625" s="27" t="s">
        <v>1053</v>
      </c>
      <c r="C2625" s="27" t="s">
        <v>739</v>
      </c>
      <c r="D2625" s="27" t="s">
        <v>740</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788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1434</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1613</v>
      </c>
      <c r="B2628" s="27" t="s">
        <v>1055</v>
      </c>
      <c r="C2628" s="27" t="s">
        <v>739</v>
      </c>
      <c r="D2628" s="27" t="s">
        <v>740</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1614</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1589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746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row>
    <row r="2633" spans="1:12">
      <c r="A2633" s="20" t="s">
        <v>1615</v>
      </c>
    </row>
    <row r="2634" spans="1:12">
      <c r="A2634" s="20" t="s">
        <v>1616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1617</v>
      </c>
      <c r="B2635" s="27" t="s">
        <v>728</v>
      </c>
      <c r="C2635" s="27" t="s">
        <v>744</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753</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791</v>
      </c>
      <c r="B2637" s="27" t="s">
        <v>935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1149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1618</v>
      </c>
      <c r="B2639" s="27" t="s">
        <v>787</v>
      </c>
      <c r="C2639" s="27" t="s">
        <v>734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1619</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839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753</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1620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1621</v>
      </c>
      <c r="B2644" s="27" t="s">
        <v>733</v>
      </c>
      <c r="C2644" s="27" t="s">
        <v>804</v>
      </c>
      <c r="D2644" s="27" t="s">
        <v>740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753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1622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1240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753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736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1623</v>
      </c>
      <c r="B2650" s="27" t="s">
        <v>779</v>
      </c>
      <c r="C2650" s="27" t="s">
        <v>739</v>
      </c>
      <c r="D2650" s="27" t="s">
        <v>740</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1434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1624</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1625</v>
      </c>
      <c r="B2654" s="27" t="s">
        <v>777</v>
      </c>
      <c r="C2654" s="27" t="s">
        <v>739</v>
      </c>
      <c r="D2654" s="27" t="s">
        <v>740</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765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1626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746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row>
    <row r="2659" spans="1:12">
      <c r="A2659" s="20" t="s">
        <v>1627</v>
      </c>
    </row>
    <row r="2660" spans="1:12">
      <c r="A2660" s="20" t="s">
        <v>1624</v>
      </c>
      <c r="B2660" s="27" t="s">
        <v>728</v>
      </c>
      <c r="C2660" s="27" t="s">
        <v>749</v>
      </c>
      <c r="D2660" s="27" t="s">
        <v>740</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750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736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1628</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1611</v>
      </c>
      <c r="B2664" s="27" t="s">
        <v>756</v>
      </c>
      <c r="C2664" s="27" t="s">
        <v>739</v>
      </c>
      <c r="D2664" s="27" t="s">
        <v>740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1434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1629</v>
      </c>
      <c r="B2666" s="27" t="s">
        <v>756</v>
      </c>
      <c r="C2666" s="27" t="s">
        <v>739</v>
      </c>
      <c r="D2666" s="27" t="s">
        <v>740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788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1630</v>
      </c>
      <c r="B2669" s="27" t="s">
        <v>756</v>
      </c>
      <c r="C2669" s="27" t="s">
        <v>734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753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736</v>
      </c>
      <c r="B2671" s="27" t="s">
        <v>795</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1139</v>
      </c>
      <c r="B2672" s="27" t="s">
        <v>787</v>
      </c>
      <c r="C2672" s="27" t="s">
        <v>792</v>
      </c>
      <c r="D2672" s="27" t="s">
        <v>740</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1631</v>
      </c>
      <c r="B2673" s="27" t="s">
        <v>764</v>
      </c>
      <c r="C2673" s="27" t="s">
        <v>908</v>
      </c>
      <c r="D2673" s="27" t="s">
        <v>740</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1602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753</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788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791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1624</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1632</v>
      </c>
      <c r="B2681" s="27" t="s">
        <v>779</v>
      </c>
      <c r="C2681" s="27" t="s">
        <v>739</v>
      </c>
      <c r="D2681" s="27" t="s">
        <v>740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753</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1634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765</v>
      </c>
      <c r="B2685" s="27" t="s">
        <v>777</v>
      </c>
      <c r="C2685" s="27" t="s">
        <v>772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1235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1635</v>
      </c>
      <c r="B2687" s="27" t="s">
        <v>733</v>
      </c>
      <c r="C2687" s="27" t="s">
        <v>734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1636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746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row>
    <row r="2691" spans="1:12">
      <c r="A2691" s="20" t="s">
        <v>1637</v>
      </c>
    </row>
    <row r="2692" spans="1:12">
      <c r="A2692" s="20" t="s">
        <v>854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1638</v>
      </c>
      <c r="B2693" s="27" t="s">
        <v>756</v>
      </c>
      <c r="C2693" s="27" t="s">
        <v>734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1149</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762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980</v>
      </c>
      <c r="B2696" s="27" t="s">
        <v>733</v>
      </c>
      <c r="C2696" s="27" t="s">
        <v>739</v>
      </c>
      <c r="D2696" s="27" t="s">
        <v>740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750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832</v>
      </c>
      <c r="B2698" s="27" t="s">
        <v>728</v>
      </c>
      <c r="C2698" s="27" t="s">
        <v>749</v>
      </c>
      <c r="D2698" s="27" t="s">
        <v>740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919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1018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834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746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row>
    <row r="2704" spans="1:12">
      <c r="A2704" s="20" t="s">
        <v>1639</v>
      </c>
    </row>
    <row r="2705" spans="1:12">
      <c r="A2705" s="20" t="s">
        <v>1040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1144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1640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1641</v>
      </c>
      <c r="B2709" s="27" t="s">
        <v>771</v>
      </c>
      <c r="C2709" s="27" t="s">
        <v>734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753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736</v>
      </c>
      <c r="B2711" s="27" t="s">
        <v>935</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991</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1642</v>
      </c>
      <c r="B2714" s="27" t="s">
        <v>787</v>
      </c>
      <c r="C2714" s="27" t="s">
        <v>739</v>
      </c>
      <c r="D2714" s="27" t="s">
        <v>740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984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753</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845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1643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791</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1445</v>
      </c>
      <c r="B2720" s="27" t="s">
        <v>795</v>
      </c>
      <c r="C2720" s="27" t="s">
        <v>804</v>
      </c>
      <c r="D2720" s="27" t="s">
        <v>740</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1446</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898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1644</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788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1645</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991</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818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1646</v>
      </c>
      <c r="B2729" s="27" t="s">
        <v>787</v>
      </c>
      <c r="C2729" s="27" t="s">
        <v>739</v>
      </c>
      <c r="D2729" s="27" t="s">
        <v>740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1647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37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1173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753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783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1338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1339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753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788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736</v>
      </c>
      <c r="B2739" s="27" t="s">
        <v>779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832</v>
      </c>
      <c r="B2740" s="27" t="s">
        <v>795</v>
      </c>
      <c r="C2740" s="27" t="s">
        <v>749</v>
      </c>
      <c r="D2740" s="27" t="s">
        <v>740</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757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736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980</v>
      </c>
      <c r="B2743" s="27" t="s">
        <v>777</v>
      </c>
      <c r="C2743" s="27" t="s">
        <v>739</v>
      </c>
      <c r="D2743" s="27" t="s">
        <v>740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897</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1648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426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753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1110</v>
      </c>
      <c r="B2748" s="27" t="s">
        <v>787</v>
      </c>
      <c r="C2748" s="27" t="s">
        <v>792</v>
      </c>
      <c r="D2748" s="27" t="s">
        <v>740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1649</v>
      </c>
      <c r="B2749" s="27" t="s">
        <v>764</v>
      </c>
      <c r="C2749" s="27" t="s">
        <v>908</v>
      </c>
      <c r="D2749" s="27" t="s">
        <v>740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765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1650</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753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1056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1651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746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row>
    <row r="2757" spans="1:12">
      <c r="A2757" s="20" t="s">
        <v>1652</v>
      </c>
    </row>
    <row r="2758" spans="1:12">
      <c r="A2758" s="20" t="s">
        <v>813</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936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831</v>
      </c>
      <c r="B2761" s="27" t="s">
        <v>728</v>
      </c>
      <c r="C2761" s="27" t="s">
        <v>775</v>
      </c>
      <c r="D2761" s="27" t="s">
        <v>740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903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1653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783</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905</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1654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457</v>
      </c>
      <c r="B2767" s="27" t="s">
        <v>756</v>
      </c>
      <c r="C2767" s="27" t="s">
        <v>734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746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row>
    <row r="2770" spans="1:12">
      <c r="A2770" s="20" t="s">
        <v>1655</v>
      </c>
    </row>
    <row r="2771" spans="1:12">
      <c r="A2771" s="20" t="s">
        <v>813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807</v>
      </c>
      <c r="B2772" s="27" t="s">
        <v>728</v>
      </c>
      <c r="C2772" s="27" t="s">
        <v>749</v>
      </c>
      <c r="D2772" s="27" t="s">
        <v>740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1656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1149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1657</v>
      </c>
      <c r="B2775" s="27" t="s">
        <v>756</v>
      </c>
      <c r="C2775" s="27" t="s">
        <v>772</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746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row>
    <row r="2778" spans="1:12">
      <c r="A2778" s="20" t="s">
        <v>1658</v>
      </c>
    </row>
    <row r="2779" spans="1:12">
      <c r="A2779" s="20" t="s">
        <v>952</v>
      </c>
      <c r="B2779" s="27" t="s">
        <v>728</v>
      </c>
      <c r="C2779" s="27" t="s">
        <v>749</v>
      </c>
      <c r="D2779" s="27" t="s">
        <v>740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1659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883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1653</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457</v>
      </c>
      <c r="B2783" s="27" t="s">
        <v>738</v>
      </c>
      <c r="C2783" s="27" t="s">
        <v>739</v>
      </c>
      <c r="D2783" s="27" t="s">
        <v>740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783</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1660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753</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1661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788</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1662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753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788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1663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1664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970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883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1654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457</v>
      </c>
      <c r="B2797" s="27" t="s">
        <v>733</v>
      </c>
      <c r="C2797" s="27" t="s">
        <v>739</v>
      </c>
      <c r="D2797" s="27" t="s">
        <v>740</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746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1665</v>
      </c>
    </row>
    <row r="2801" spans="1:12">
      <c r="A2801" s="20" t="s">
        <v>880</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807</v>
      </c>
      <c r="B2802" s="27" t="s">
        <v>728</v>
      </c>
      <c r="C2802" s="27" t="s">
        <v>749</v>
      </c>
      <c r="D2802" s="27" t="s">
        <v>740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1663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753</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832</v>
      </c>
      <c r="B2805" s="27" t="s">
        <v>771</v>
      </c>
      <c r="C2805" s="27" t="s">
        <v>749</v>
      </c>
      <c r="D2805" s="27" t="s">
        <v>740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750</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999</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1666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1596</v>
      </c>
      <c r="B2809" s="27" t="s">
        <v>756</v>
      </c>
      <c r="C2809" s="27" t="s">
        <v>734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753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941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818</v>
      </c>
      <c r="B2812" s="27" t="s">
        <v>771</v>
      </c>
      <c r="C2812" s="27" t="s">
        <v>775</v>
      </c>
      <c r="D2812" s="27" t="s">
        <v>740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741</v>
      </c>
      <c r="B2813" s="27" t="s">
        <v>771</v>
      </c>
      <c r="C2813" s="27" t="s">
        <v>772</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883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1088</v>
      </c>
      <c r="B2815" s="27" t="s">
        <v>779</v>
      </c>
      <c r="C2815" s="27" t="s">
        <v>775</v>
      </c>
      <c r="D2815" s="27" t="s">
        <v>740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1667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746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1668</v>
      </c>
    </row>
    <row r="2820" spans="1:12">
      <c r="A2820" s="20" t="s">
        <v>813</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941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807</v>
      </c>
      <c r="B2822" s="27" t="s">
        <v>771</v>
      </c>
      <c r="C2822" s="27" t="s">
        <v>749</v>
      </c>
      <c r="D2822" s="27" t="s">
        <v>740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1669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753</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830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774</v>
      </c>
      <c r="B2826" s="27" t="s">
        <v>771</v>
      </c>
      <c r="C2826" s="27" t="s">
        <v>775</v>
      </c>
      <c r="D2826" s="27" t="s">
        <v>740</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817</v>
      </c>
      <c r="B2827" s="27" t="s">
        <v>779</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249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1670</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1671</v>
      </c>
      <c r="B2830" s="27" t="s">
        <v>733</v>
      </c>
      <c r="C2830" s="27" t="s">
        <v>734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830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1672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753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736</v>
      </c>
      <c r="B2835" s="27" t="s">
        <v>1352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807</v>
      </c>
      <c r="B2836" s="27" t="s">
        <v>1024</v>
      </c>
      <c r="C2836" s="27" t="s">
        <v>749</v>
      </c>
      <c r="D2836" s="27" t="s">
        <v>740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1673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1674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1408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989</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1675</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807</v>
      </c>
      <c r="B2843" s="27" t="s">
        <v>728</v>
      </c>
      <c r="C2843" s="27" t="s">
        <v>749</v>
      </c>
      <c r="D2843" s="27" t="s">
        <v>740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886</v>
      </c>
      <c r="B2844" s="27" t="s">
        <v>738</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1149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1676</v>
      </c>
      <c r="B2846" s="27" t="s">
        <v>733</v>
      </c>
      <c r="C2846" s="27" t="s">
        <v>792</v>
      </c>
      <c r="D2846" s="27" t="s">
        <v>740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1677</v>
      </c>
      <c r="B2847" s="27" t="s">
        <v>756</v>
      </c>
      <c r="C2847" s="27" t="s">
        <v>908</v>
      </c>
      <c r="D2847" s="27" t="s">
        <v>740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991</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818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1678</v>
      </c>
      <c r="B2850" s="27" t="s">
        <v>733</v>
      </c>
      <c r="C2850" s="27" t="s">
        <v>739</v>
      </c>
      <c r="D2850" s="27" t="s">
        <v>740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1679</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753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1306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1643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818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1680</v>
      </c>
      <c r="B2856" s="27" t="s">
        <v>795</v>
      </c>
      <c r="C2856" s="27" t="s">
        <v>739</v>
      </c>
      <c r="D2856" s="27" t="s">
        <v>740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1681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753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860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1260</v>
      </c>
      <c r="B2860" s="27" t="s">
        <v>795</v>
      </c>
      <c r="C2860" s="27" t="s">
        <v>749</v>
      </c>
      <c r="D2860" s="27" t="s">
        <v>740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736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1682</v>
      </c>
      <c r="B2862" s="27" t="s">
        <v>764</v>
      </c>
      <c r="C2862" s="27" t="s">
        <v>739</v>
      </c>
      <c r="D2862" s="27" t="s">
        <v>740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1683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1684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1149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762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1592</v>
      </c>
      <c r="B2867" s="27" t="s">
        <v>733</v>
      </c>
      <c r="C2867" s="27" t="s">
        <v>739</v>
      </c>
      <c r="D2867" s="27" t="s">
        <v>740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753</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783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774</v>
      </c>
      <c r="B2870" s="27" t="s">
        <v>935</v>
      </c>
      <c r="C2870" s="27" t="s">
        <v>775</v>
      </c>
      <c r="D2870" s="27" t="s">
        <v>740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1685</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955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762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1686</v>
      </c>
      <c r="B2874" s="27" t="s">
        <v>787</v>
      </c>
      <c r="C2874" s="27" t="s">
        <v>739</v>
      </c>
      <c r="D2874" s="27" t="s">
        <v>740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1687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746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1688</v>
      </c>
    </row>
    <row r="2879" spans="1:12">
      <c r="A2879" s="20" t="s">
        <v>1030</v>
      </c>
      <c r="B2879" s="27" t="s">
        <v>728</v>
      </c>
      <c r="C2879" s="27" t="s">
        <v>775</v>
      </c>
      <c r="D2879" s="27" t="s">
        <v>740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1123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861</v>
      </c>
      <c r="B2881" s="27" t="s">
        <v>779</v>
      </c>
      <c r="C2881" s="27" t="s">
        <v>775</v>
      </c>
      <c r="D2881" s="27" t="s">
        <v>740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1689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1690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37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753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794</v>
      </c>
      <c r="B2886" s="27" t="s">
        <v>779</v>
      </c>
      <c r="C2886" s="27" t="s">
        <v>775</v>
      </c>
      <c r="D2886" s="27" t="s">
        <v>740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831</v>
      </c>
      <c r="B2887" s="27" t="s">
        <v>771</v>
      </c>
      <c r="C2887" s="27" t="s">
        <v>775</v>
      </c>
      <c r="D2887" s="27" t="s">
        <v>740</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970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1691</v>
      </c>
      <c r="B2889" s="27" t="s">
        <v>733</v>
      </c>
      <c r="C2889" s="27" t="s">
        <v>734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1692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746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row>
    <row r="2894" spans="1:12">
      <c r="A2894" s="20" t="s">
        <v>1693</v>
      </c>
    </row>
    <row r="2895" spans="1:12">
      <c r="A2895" s="20" t="s">
        <v>1233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750</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736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829</v>
      </c>
      <c r="B2898" s="27" t="s">
        <v>756</v>
      </c>
      <c r="C2898" s="27" t="s">
        <v>739</v>
      </c>
      <c r="D2898" s="27" t="s">
        <v>740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753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736</v>
      </c>
      <c r="B2900" s="27" t="s">
        <v>771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831</v>
      </c>
      <c r="B2901" s="27" t="s">
        <v>771</v>
      </c>
      <c r="C2901" s="27" t="s">
        <v>775</v>
      </c>
      <c r="D2901" s="27" t="s">
        <v>740</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861</v>
      </c>
      <c r="B2902" s="27" t="s">
        <v>779</v>
      </c>
      <c r="C2902" s="27" t="s">
        <v>775</v>
      </c>
      <c r="D2902" s="27" t="s">
        <v>740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783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183</v>
      </c>
      <c r="B2904" s="27" t="s">
        <v>733</v>
      </c>
      <c r="C2904" s="27" t="s">
        <v>734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1123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753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794</v>
      </c>
      <c r="B2908" s="27" t="s">
        <v>764</v>
      </c>
      <c r="C2908" s="27" t="s">
        <v>775</v>
      </c>
      <c r="D2908" s="27" t="s">
        <v>740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831</v>
      </c>
      <c r="B2909" s="27" t="s">
        <v>795</v>
      </c>
      <c r="C2909" s="27" t="s">
        <v>775</v>
      </c>
      <c r="D2909" s="27" t="s">
        <v>740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1149</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1556</v>
      </c>
      <c r="B2911" s="27" t="s">
        <v>787</v>
      </c>
      <c r="C2911" s="27" t="s">
        <v>828</v>
      </c>
      <c r="D2911" s="27" t="s">
        <v>740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1162</v>
      </c>
      <c r="B2912" s="27" t="s">
        <v>777</v>
      </c>
      <c r="C2912" s="27" t="s">
        <v>734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1694</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753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788</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794</v>
      </c>
      <c r="B2916" s="27" t="s">
        <v>1037</v>
      </c>
      <c r="C2916" s="27" t="s">
        <v>775</v>
      </c>
      <c r="D2916" s="27" t="s">
        <v>740</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831</v>
      </c>
      <c r="B2917" s="27" t="s">
        <v>935</v>
      </c>
      <c r="C2917" s="27" t="s">
        <v>775</v>
      </c>
      <c r="D2917" s="27" t="s">
        <v>740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1149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1220</v>
      </c>
      <c r="B2919" s="27" t="s">
        <v>787</v>
      </c>
      <c r="C2919" s="27" t="s">
        <v>749</v>
      </c>
      <c r="D2919" s="27" t="s">
        <v>740</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422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746</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767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1695</v>
      </c>
    </row>
    <row r="2925" spans="1:12">
      <c r="A2925" s="20" t="s">
        <v>1696</v>
      </c>
      <c r="B2925" s="27" t="s">
        <v>728</v>
      </c>
      <c r="C2925" s="27" t="s">
        <v>804</v>
      </c>
      <c r="D2925" s="27" t="s">
        <v>740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1697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753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751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1698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1699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1700</v>
      </c>
      <c r="B2932" s="27" t="s">
        <v>733</v>
      </c>
      <c r="C2932" s="27" t="s">
        <v>744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858</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1275</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797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726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1701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183</v>
      </c>
      <c r="B2938" s="27" t="s">
        <v>795</v>
      </c>
      <c r="C2938" s="27" t="s">
        <v>734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1031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952</v>
      </c>
      <c r="B2941" s="27" t="s">
        <v>771</v>
      </c>
      <c r="C2941" s="27" t="s">
        <v>749</v>
      </c>
      <c r="D2941" s="27" t="s">
        <v>740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1702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753</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944</v>
      </c>
      <c r="B2944" s="27" t="s">
        <v>777</v>
      </c>
      <c r="C2944" s="27" t="s">
        <v>828</v>
      </c>
      <c r="D2944" s="27" t="s">
        <v>740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924</v>
      </c>
      <c r="B2945" s="27" t="s">
        <v>779</v>
      </c>
      <c r="C2945" s="27" t="s">
        <v>734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931</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919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1149</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1699</v>
      </c>
      <c r="B2949" s="27" t="s">
        <v>777</v>
      </c>
      <c r="C2949" s="27" t="s">
        <v>734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1547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1031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54</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1703</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753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1031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952</v>
      </c>
      <c r="B2956" s="27" t="s">
        <v>1024</v>
      </c>
      <c r="C2956" s="27" t="s">
        <v>749</v>
      </c>
      <c r="D2956" s="27" t="s">
        <v>740</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1702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753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791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924</v>
      </c>
      <c r="B2960" s="27" t="s">
        <v>1352</v>
      </c>
      <c r="C2960" s="27" t="s">
        <v>739</v>
      </c>
      <c r="D2960" s="27" t="s">
        <v>740</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753</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791</v>
      </c>
      <c r="B2962" s="27" t="s">
        <v>1404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807</v>
      </c>
      <c r="B2963" s="27" t="s">
        <v>1028</v>
      </c>
      <c r="C2963" s="27" t="s">
        <v>749</v>
      </c>
      <c r="D2963" s="27" t="s">
        <v>740</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1408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753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931</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919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539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788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807</v>
      </c>
      <c r="B2970" s="27" t="s">
        <v>1028</v>
      </c>
      <c r="C2970" s="27" t="s">
        <v>749</v>
      </c>
      <c r="D2970" s="27" t="s">
        <v>740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1388</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751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1704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753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919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1705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924</v>
      </c>
      <c r="B2978" s="27" t="s">
        <v>1404</v>
      </c>
      <c r="C2978" s="27" t="s">
        <v>744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1706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746</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1031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row>
    <row r="2983" spans="1:12">
      <c r="A2983" s="20" t="s">
        <v>1707</v>
      </c>
    </row>
    <row r="2984" spans="1:12">
      <c r="A2984" s="20" t="s">
        <v>1708</v>
      </c>
      <c r="B2984" s="27" t="s">
        <v>756</v>
      </c>
      <c r="C2984" s="27" t="s">
        <v>734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748</v>
      </c>
      <c r="B2985" s="27" t="s">
        <v>728</v>
      </c>
      <c r="C2985" s="27" t="s">
        <v>749</v>
      </c>
      <c r="D2985" s="27" t="s">
        <v>740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832</v>
      </c>
      <c r="B2986" s="27" t="s">
        <v>738</v>
      </c>
      <c r="C2986" s="27" t="s">
        <v>749</v>
      </c>
      <c r="D2986" s="27" t="s">
        <v>740</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898</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1275</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746</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row>
    <row r="2991" spans="1:12">
      <c r="A2991" s="20" t="s">
        <v>1709</v>
      </c>
    </row>
    <row r="2992" spans="1:12">
      <c r="A2992" s="20" t="s">
        <v>801</v>
      </c>
      <c r="B2992" s="27" t="s">
        <v>728</v>
      </c>
      <c r="C2992" s="27" t="s">
        <v>792</v>
      </c>
      <c r="D2992" s="27" t="s">
        <v>740</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831</v>
      </c>
      <c r="B2994" s="27" t="s">
        <v>728</v>
      </c>
      <c r="C2994" s="27" t="s">
        <v>775</v>
      </c>
      <c r="D2994" s="27" t="s">
        <v>740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753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941</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748</v>
      </c>
      <c r="B2997" s="27" t="s">
        <v>771</v>
      </c>
      <c r="C2997" s="27" t="s">
        <v>749</v>
      </c>
      <c r="D2997" s="27" t="s">
        <v>740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1477</v>
      </c>
      <c r="B2998" s="27" t="s">
        <v>777</v>
      </c>
      <c r="C2998" s="27" t="s">
        <v>828</v>
      </c>
      <c r="D2998" s="27" t="s">
        <v>740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1710</v>
      </c>
      <c r="B2999" s="27" t="s">
        <v>779</v>
      </c>
      <c r="C2999" s="27" t="s">
        <v>734</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1711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746</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row>
    <row r="3003" spans="1:12">
      <c r="A3003" s="20" t="s">
        <v>767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1712</v>
      </c>
    </row>
    <row r="3005" spans="1:12">
      <c r="A3005" s="20" t="s">
        <v>801</v>
      </c>
      <c r="B3005" s="27" t="s">
        <v>728</v>
      </c>
      <c r="C3005" s="27" t="s">
        <v>792</v>
      </c>
      <c r="D3005" s="27" t="s">
        <v>740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831</v>
      </c>
      <c r="B3007" s="27" t="s">
        <v>728</v>
      </c>
      <c r="C3007" s="27" t="s">
        <v>775</v>
      </c>
      <c r="D3007" s="27" t="s">
        <v>740</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753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941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748</v>
      </c>
      <c r="B3010" s="27" t="s">
        <v>771</v>
      </c>
      <c r="C3010" s="27" t="s">
        <v>749</v>
      </c>
      <c r="D3010" s="27" t="s">
        <v>740</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1328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1713</v>
      </c>
      <c r="B3012" s="27" t="s">
        <v>733</v>
      </c>
      <c r="C3012" s="27" t="s">
        <v>734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1714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759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860</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1715</v>
      </c>
      <c r="B3016" s="27" t="s">
        <v>787</v>
      </c>
      <c r="C3016" s="27" t="s">
        <v>828</v>
      </c>
      <c r="D3016" s="27" t="s">
        <v>740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1716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1717</v>
      </c>
      <c r="B3018" s="27" t="s">
        <v>795</v>
      </c>
      <c r="C3018" s="27" t="s">
        <v>1103</v>
      </c>
      <c r="D3018" s="27" t="s">
        <v>740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757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861</v>
      </c>
      <c r="B3020" s="27" t="s">
        <v>787</v>
      </c>
      <c r="C3020" s="27" t="s">
        <v>775</v>
      </c>
      <c r="D3020" s="27" t="s">
        <v>740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750</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753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860</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831</v>
      </c>
      <c r="B3024" s="27" t="s">
        <v>1024</v>
      </c>
      <c r="C3024" s="27" t="s">
        <v>775</v>
      </c>
      <c r="D3024" s="27" t="s">
        <v>740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1718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1719</v>
      </c>
      <c r="B3026" s="27" t="s">
        <v>1352</v>
      </c>
      <c r="C3026" s="27" t="s">
        <v>744</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1720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765</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1078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753</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788</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751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1721</v>
      </c>
      <c r="B3033" s="27" t="s">
        <v>787</v>
      </c>
      <c r="C3033" s="27" t="s">
        <v>744</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883</v>
      </c>
      <c r="B3035" s="27" t="s">
        <v>1045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881</v>
      </c>
      <c r="B3036" s="27" t="s">
        <v>1045</v>
      </c>
      <c r="C3036" s="27" t="s">
        <v>749</v>
      </c>
      <c r="D3036" s="27" t="s">
        <v>740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1239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1722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753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883</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1723</v>
      </c>
      <c r="B3041" s="27" t="s">
        <v>764</v>
      </c>
      <c r="C3041" s="27" t="s">
        <v>739</v>
      </c>
      <c r="D3041" s="27" t="s">
        <v>740</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1724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1725</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1726</v>
      </c>
      <c r="B3044" s="27" t="s">
        <v>777</v>
      </c>
      <c r="C3044" s="27" t="s">
        <v>848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1727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746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726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row>
    <row r="3049" spans="1:12">
      <c r="A3049" s="20" t="s">
        <v>1728</v>
      </c>
    </row>
    <row r="3050" spans="1:12">
      <c r="A3050" s="20" t="s">
        <v>1040</v>
      </c>
      <c r="B3050" s="27" t="s">
        <v>728</v>
      </c>
      <c r="C3050" s="27" t="s">
        <v>749</v>
      </c>
      <c r="D3050" s="27" t="s">
        <v>740</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750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741</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1266</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1729</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732</v>
      </c>
      <c r="B3055" s="27" t="s">
        <v>756</v>
      </c>
      <c r="C3055" s="27" t="s">
        <v>744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753</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896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774</v>
      </c>
      <c r="B3058" s="27" t="s">
        <v>771</v>
      </c>
      <c r="C3058" s="27" t="s">
        <v>775</v>
      </c>
      <c r="D3058" s="27" t="s">
        <v>740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1730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955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1141</v>
      </c>
      <c r="B3062" s="27" t="s">
        <v>733</v>
      </c>
      <c r="C3062" s="27" t="s">
        <v>739</v>
      </c>
      <c r="D3062" s="27" t="s">
        <v>740</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753</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860</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980</v>
      </c>
      <c r="B3065" s="27" t="s">
        <v>795</v>
      </c>
      <c r="C3065" s="27" t="s">
        <v>734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817</v>
      </c>
      <c r="B3066" s="27" t="s">
        <v>764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762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763</v>
      </c>
      <c r="B3068" s="27" t="s">
        <v>764</v>
      </c>
      <c r="C3068" s="27" t="s">
        <v>739</v>
      </c>
      <c r="D3068" s="27" t="s">
        <v>740</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1731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753</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791</v>
      </c>
      <c r="B3071" s="27" t="s">
        <v>1037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774</v>
      </c>
      <c r="B3072" s="27" t="s">
        <v>935</v>
      </c>
      <c r="C3072" s="27" t="s">
        <v>775</v>
      </c>
      <c r="D3072" s="27" t="s">
        <v>740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753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788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860</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774</v>
      </c>
      <c r="B3077" s="27" t="s">
        <v>771</v>
      </c>
      <c r="C3077" s="27" t="s">
        <v>775</v>
      </c>
      <c r="D3077" s="27" t="s">
        <v>740</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919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1732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753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1733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1056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1734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37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46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746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1735</v>
      </c>
    </row>
    <row r="3089" spans="1:12">
      <c r="A3089" s="20" t="s">
        <v>748</v>
      </c>
      <c r="B3089" s="27" t="s">
        <v>728</v>
      </c>
      <c r="C3089" s="27" t="s">
        <v>749</v>
      </c>
      <c r="D3089" s="27" t="s">
        <v>740</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46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736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1403</v>
      </c>
      <c r="B3092" s="27" t="s">
        <v>756</v>
      </c>
      <c r="C3092" s="27" t="s">
        <v>739</v>
      </c>
      <c r="D3092" s="27" t="s">
        <v>740</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1078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753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765</v>
      </c>
      <c r="B3095" s="27" t="s">
        <v>777</v>
      </c>
      <c r="C3095" s="27" t="s">
        <v>772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818</v>
      </c>
      <c r="B3096" s="27" t="s">
        <v>733</v>
      </c>
      <c r="C3096" s="27" t="s">
        <v>775</v>
      </c>
      <c r="D3096" s="27" t="s">
        <v>740</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774</v>
      </c>
      <c r="B3097" s="27" t="s">
        <v>771</v>
      </c>
      <c r="C3097" s="27" t="s">
        <v>775</v>
      </c>
      <c r="D3097" s="27" t="s">
        <v>740</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1736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984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746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1737</v>
      </c>
    </row>
    <row r="3103" spans="1:12">
      <c r="A3103" s="20" t="s">
        <v>1130</v>
      </c>
      <c r="B3103" s="27" t="s">
        <v>728</v>
      </c>
      <c r="C3103" s="27" t="s">
        <v>772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818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1498</v>
      </c>
      <c r="B3105" s="27" t="s">
        <v>733</v>
      </c>
      <c r="C3105" s="27" t="s">
        <v>739</v>
      </c>
      <c r="D3105" s="27" t="s">
        <v>740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753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736</v>
      </c>
      <c r="B3107" s="27" t="s">
        <v>764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807</v>
      </c>
      <c r="B3108" s="27" t="s">
        <v>795</v>
      </c>
      <c r="C3108" s="27" t="s">
        <v>749</v>
      </c>
      <c r="D3108" s="27" t="s">
        <v>740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757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1414</v>
      </c>
      <c r="B3110" s="27" t="s">
        <v>787</v>
      </c>
      <c r="C3110" s="27" t="s">
        <v>792</v>
      </c>
      <c r="D3110" s="27" t="s">
        <v>740</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1738</v>
      </c>
      <c r="B3111" s="27" t="s">
        <v>777</v>
      </c>
      <c r="C3111" s="27" t="s">
        <v>908</v>
      </c>
      <c r="D3111" s="27" t="s">
        <v>740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1739</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753</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811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736</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938</v>
      </c>
      <c r="B3117" s="27" t="s">
        <v>756</v>
      </c>
      <c r="C3117" s="27" t="s">
        <v>739</v>
      </c>
      <c r="D3117" s="27" t="s">
        <v>740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999</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1740</v>
      </c>
      <c r="B3119" s="27" t="s">
        <v>756</v>
      </c>
      <c r="C3119" s="27" t="s">
        <v>804</v>
      </c>
      <c r="D3119" s="27" t="s">
        <v>740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1741</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753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1133</v>
      </c>
      <c r="B3122" s="27" t="s">
        <v>756</v>
      </c>
      <c r="C3122" s="27" t="s">
        <v>772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818</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1742</v>
      </c>
      <c r="B3124" s="27" t="s">
        <v>733</v>
      </c>
      <c r="C3124" s="27" t="s">
        <v>739</v>
      </c>
      <c r="D3124" s="27" t="s">
        <v>740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1434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1743</v>
      </c>
      <c r="B3126" s="27" t="s">
        <v>777</v>
      </c>
      <c r="C3126" s="27" t="s">
        <v>804</v>
      </c>
      <c r="D3126" s="27" t="s">
        <v>740</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1744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746</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row>
    <row r="3131" spans="1:12">
      <c r="A3131" s="20" t="s">
        <v>1745</v>
      </c>
    </row>
    <row r="3132" spans="1:12">
      <c r="A3132" s="20" t="s">
        <v>1040</v>
      </c>
      <c r="B3132" s="27" t="s">
        <v>728</v>
      </c>
      <c r="C3132" s="27" t="s">
        <v>749</v>
      </c>
      <c r="D3132" s="27" t="s">
        <v>740</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1746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1747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753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1008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807</v>
      </c>
      <c r="B3137" s="27" t="s">
        <v>771</v>
      </c>
      <c r="C3137" s="27" t="s">
        <v>749</v>
      </c>
      <c r="D3137" s="27" t="s">
        <v>740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774</v>
      </c>
      <c r="B3138" s="27" t="s">
        <v>779</v>
      </c>
      <c r="C3138" s="27" t="s">
        <v>775</v>
      </c>
      <c r="D3138" s="27" t="s">
        <v>740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1167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1748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1287</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753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845</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1020</v>
      </c>
      <c r="B3144" s="27" t="s">
        <v>777</v>
      </c>
      <c r="C3144" s="27" t="s">
        <v>749</v>
      </c>
      <c r="D3144" s="27" t="s">
        <v>740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765</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30</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753</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788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783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774</v>
      </c>
      <c r="B3150" s="27" t="s">
        <v>733</v>
      </c>
      <c r="C3150" s="27" t="s">
        <v>775</v>
      </c>
      <c r="D3150" s="27" t="s">
        <v>740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832</v>
      </c>
      <c r="B3151" s="27" t="s">
        <v>779</v>
      </c>
      <c r="C3151" s="27" t="s">
        <v>749</v>
      </c>
      <c r="D3151" s="27" t="s">
        <v>740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1749</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753</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947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817</v>
      </c>
      <c r="B3155" s="27" t="s">
        <v>738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928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1360</v>
      </c>
      <c r="B3157" s="27" t="s">
        <v>728</v>
      </c>
      <c r="C3157" s="27" t="s">
        <v>848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833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991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1220</v>
      </c>
      <c r="B3160" s="27" t="s">
        <v>756</v>
      </c>
      <c r="C3160" s="27" t="s">
        <v>749</v>
      </c>
      <c r="D3160" s="27" t="s">
        <v>740</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1750</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753</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860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774</v>
      </c>
      <c r="B3164" s="27" t="s">
        <v>795</v>
      </c>
      <c r="C3164" s="27" t="s">
        <v>775</v>
      </c>
      <c r="D3164" s="27" t="s">
        <v>740</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919</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1720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1751</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753</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774</v>
      </c>
      <c r="B3169" s="27" t="s">
        <v>1037</v>
      </c>
      <c r="C3169" s="27" t="s">
        <v>775</v>
      </c>
      <c r="D3169" s="27" t="s">
        <v>740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765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1752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746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1753</v>
      </c>
    </row>
    <row r="3175" spans="1:12">
      <c r="A3175" s="20" t="s">
        <v>1754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762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1421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1755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1756</v>
      </c>
      <c r="B3179" s="27" t="s">
        <v>756</v>
      </c>
      <c r="C3179" s="27" t="s">
        <v>739</v>
      </c>
      <c r="D3179" s="27" t="s">
        <v>740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759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1133</v>
      </c>
      <c r="B3181" s="27" t="s">
        <v>738</v>
      </c>
      <c r="C3181" s="27" t="s">
        <v>775</v>
      </c>
      <c r="D3181" s="27" t="s">
        <v>740</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999</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1757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759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1758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807</v>
      </c>
      <c r="B3186" s="27" t="s">
        <v>728</v>
      </c>
      <c r="C3186" s="27" t="s">
        <v>749</v>
      </c>
      <c r="D3186" s="27" t="s">
        <v>740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1018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783</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21</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1759</v>
      </c>
      <c r="B3190" s="27" t="s">
        <v>756</v>
      </c>
      <c r="C3190" s="27" t="s">
        <v>780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1149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1760</v>
      </c>
      <c r="B3192" s="27" t="s">
        <v>756</v>
      </c>
      <c r="C3192" s="27" t="s">
        <v>734</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955</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746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row>
    <row r="3196" spans="1:12">
      <c r="A3196" s="20" t="s">
        <v>1761</v>
      </c>
    </row>
    <row r="3197" spans="1:12">
      <c r="A3197" s="20" t="s">
        <v>813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1149</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1762</v>
      </c>
      <c r="B3200" s="27" t="s">
        <v>756</v>
      </c>
      <c r="C3200" s="27" t="s">
        <v>739</v>
      </c>
      <c r="D3200" s="27" t="s">
        <v>740</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1485</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831</v>
      </c>
      <c r="B3202" s="27" t="s">
        <v>728</v>
      </c>
      <c r="C3202" s="27" t="s">
        <v>775</v>
      </c>
      <c r="D3202" s="27" t="s">
        <v>740</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1087</v>
      </c>
      <c r="B3203" s="27" t="s">
        <v>738</v>
      </c>
      <c r="C3203" s="27" t="s">
        <v>772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1763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746</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1764</v>
      </c>
    </row>
    <row r="3208" spans="1:12">
      <c r="A3208" s="20" t="s">
        <v>1030</v>
      </c>
      <c r="B3208" s="27" t="s">
        <v>728</v>
      </c>
      <c r="C3208" s="27" t="s">
        <v>775</v>
      </c>
      <c r="D3208" s="27" t="s">
        <v>740</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1765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991</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818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1766</v>
      </c>
      <c r="B3212" s="27" t="s">
        <v>756</v>
      </c>
      <c r="C3212" s="27" t="s">
        <v>739</v>
      </c>
      <c r="D3212" s="27" t="s">
        <v>740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746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row>
    <row r="3215" spans="1:12">
      <c r="A3215" s="20" t="s">
        <v>767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1767</v>
      </c>
    </row>
    <row r="3217" spans="1:12">
      <c r="A3217" s="20" t="s">
        <v>1768</v>
      </c>
      <c r="B3217" s="27" t="s">
        <v>728</v>
      </c>
      <c r="C3217" s="27" t="s">
        <v>804</v>
      </c>
      <c r="D3217" s="27" t="s">
        <v>740</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1741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949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1769</v>
      </c>
      <c r="B3220" s="27" t="s">
        <v>738</v>
      </c>
      <c r="C3220" s="27" t="s">
        <v>734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753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788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807</v>
      </c>
      <c r="B3223" s="27" t="s">
        <v>771</v>
      </c>
      <c r="C3223" s="27" t="s">
        <v>749</v>
      </c>
      <c r="D3223" s="27" t="s">
        <v>740</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858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797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1701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1740</v>
      </c>
      <c r="B3228" s="27" t="s">
        <v>935</v>
      </c>
      <c r="C3228" s="27" t="s">
        <v>804</v>
      </c>
      <c r="D3228" s="27" t="s">
        <v>740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1770</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1493</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1391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753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87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748</v>
      </c>
      <c r="B3234" s="27" t="s">
        <v>795</v>
      </c>
      <c r="C3234" s="27" t="s">
        <v>749</v>
      </c>
      <c r="D3234" s="27" t="s">
        <v>740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741</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1771</v>
      </c>
      <c r="B3236" s="27" t="s">
        <v>764</v>
      </c>
      <c r="C3236" s="27" t="s">
        <v>744</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753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794</v>
      </c>
      <c r="B3238" s="27" t="s">
        <v>1024</v>
      </c>
      <c r="C3238" s="27" t="s">
        <v>775</v>
      </c>
      <c r="D3238" s="27" t="s">
        <v>740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748</v>
      </c>
      <c r="B3239" s="27" t="s">
        <v>1024</v>
      </c>
      <c r="C3239" s="27" t="s">
        <v>749</v>
      </c>
      <c r="D3239" s="27" t="s">
        <v>740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1302</v>
      </c>
      <c r="B3240" s="27" t="s">
        <v>1352</v>
      </c>
      <c r="C3240" s="27" t="s">
        <v>749</v>
      </c>
      <c r="D3240" s="27" t="s">
        <v>740</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989</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401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1772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836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726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767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1773</v>
      </c>
    </row>
    <row r="3249" spans="1:12">
      <c r="A3249" s="20" t="s">
        <v>813</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1078</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1417</v>
      </c>
      <c r="B3251" s="27" t="s">
        <v>728</v>
      </c>
      <c r="C3251" s="27" t="s">
        <v>848</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858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797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726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1774</v>
      </c>
      <c r="B3255" s="27" t="s">
        <v>756</v>
      </c>
      <c r="C3255" s="27" t="s">
        <v>804</v>
      </c>
      <c r="D3255" s="27" t="s">
        <v>740</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1459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1775</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row>
    <row r="3259" spans="1:12">
      <c r="A3259" s="20" t="s">
        <v>767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1776</v>
      </c>
    </row>
    <row r="3261" spans="1:12">
      <c r="A3261" s="20" t="s">
        <v>952</v>
      </c>
      <c r="B3261" s="27" t="s">
        <v>728</v>
      </c>
      <c r="C3261" s="27" t="s">
        <v>749</v>
      </c>
      <c r="D3261" s="27" t="s">
        <v>740</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931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1302</v>
      </c>
      <c r="B3263" s="27" t="s">
        <v>738</v>
      </c>
      <c r="C3263" s="27" t="s">
        <v>749</v>
      </c>
      <c r="D3263" s="27" t="s">
        <v>740</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401</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753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794</v>
      </c>
      <c r="B3266" s="27" t="s">
        <v>779</v>
      </c>
      <c r="C3266" s="27" t="s">
        <v>775</v>
      </c>
      <c r="D3266" s="27" t="s">
        <v>740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765</v>
      </c>
      <c r="B3267" s="27" t="s">
        <v>777</v>
      </c>
      <c r="C3267" s="27" t="s">
        <v>772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762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1777</v>
      </c>
      <c r="B3269" s="27" t="s">
        <v>733</v>
      </c>
      <c r="C3269" s="27" t="s">
        <v>739</v>
      </c>
      <c r="D3269" s="27" t="s">
        <v>740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1260</v>
      </c>
      <c r="B3270" s="27" t="s">
        <v>771</v>
      </c>
      <c r="C3270" s="27" t="s">
        <v>749</v>
      </c>
      <c r="D3270" s="27" t="s">
        <v>740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817</v>
      </c>
      <c r="B3271" s="27" t="s">
        <v>779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1240</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1778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1480</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753</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833</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1036</v>
      </c>
      <c r="B3277" s="27" t="s">
        <v>779</v>
      </c>
      <c r="C3277" s="27" t="s">
        <v>772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765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125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746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726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row>
    <row r="3283" spans="1:12">
      <c r="A3283" s="20" t="s">
        <v>1779</v>
      </c>
    </row>
    <row r="3284" spans="1:12">
      <c r="A3284" s="20" t="s">
        <v>813</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1768</v>
      </c>
      <c r="B3285" s="27" t="s">
        <v>728</v>
      </c>
      <c r="C3285" s="27" t="s">
        <v>804</v>
      </c>
      <c r="D3285" s="27" t="s">
        <v>740</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1780</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955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883</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1781</v>
      </c>
      <c r="B3289" s="27" t="s">
        <v>756</v>
      </c>
      <c r="C3289" s="27" t="s">
        <v>739</v>
      </c>
      <c r="D3289" s="27" t="s">
        <v>740</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788</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934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741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1782</v>
      </c>
      <c r="B3293" s="27" t="s">
        <v>779</v>
      </c>
      <c r="C3293" s="27" t="s">
        <v>744</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1009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746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row>
    <row r="3297" spans="1:12">
      <c r="A3297" s="20" t="s">
        <v>767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1783</v>
      </c>
    </row>
    <row r="3299" spans="1:12">
      <c r="A3299" s="20" t="s">
        <v>1065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1780</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774</v>
      </c>
      <c r="B3301" s="27" t="s">
        <v>728</v>
      </c>
      <c r="C3301" s="27" t="s">
        <v>775</v>
      </c>
      <c r="D3301" s="27" t="s">
        <v>740</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955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788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858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797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726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952</v>
      </c>
      <c r="B3307" s="27" t="s">
        <v>795</v>
      </c>
      <c r="C3307" s="27" t="s">
        <v>749</v>
      </c>
      <c r="D3307" s="27" t="s">
        <v>740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931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1302</v>
      </c>
      <c r="B3309" s="27" t="s">
        <v>764</v>
      </c>
      <c r="C3309" s="27" t="s">
        <v>749</v>
      </c>
      <c r="D3309" s="27" t="s">
        <v>740</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101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753</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1020</v>
      </c>
      <c r="B3312" s="27" t="s">
        <v>779</v>
      </c>
      <c r="C3312" s="27" t="s">
        <v>749</v>
      </c>
      <c r="D3312" s="27" t="s">
        <v>740</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765</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1784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753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1249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847</v>
      </c>
      <c r="B3317" s="27" t="s">
        <v>795</v>
      </c>
      <c r="C3317" s="27" t="s">
        <v>848</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1785</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765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1078</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753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788</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781</v>
      </c>
      <c r="B3323" s="27" t="s">
        <v>777</v>
      </c>
      <c r="C3323" s="27" t="s">
        <v>775</v>
      </c>
      <c r="D3323" s="27" t="s">
        <v>740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1771</v>
      </c>
      <c r="B3324" s="27" t="s">
        <v>779</v>
      </c>
      <c r="C3324" s="27" t="s">
        <v>780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1167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1786</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753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794</v>
      </c>
      <c r="B3330" s="27" t="s">
        <v>771</v>
      </c>
      <c r="C3330" s="27" t="s">
        <v>775</v>
      </c>
      <c r="D3330" s="27" t="s">
        <v>740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991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1353</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1787</v>
      </c>
      <c r="B3333" s="27" t="s">
        <v>733</v>
      </c>
      <c r="C3333" s="27" t="s">
        <v>848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1041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817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844</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746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726</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row>
    <row r="3340" spans="1:12">
      <c r="A3340" s="20" t="s">
        <v>767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1788</v>
      </c>
    </row>
    <row r="3342" spans="1:12">
      <c r="A3342" s="20" t="s">
        <v>769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807</v>
      </c>
      <c r="B3343" s="27" t="s">
        <v>771</v>
      </c>
      <c r="C3343" s="27" t="s">
        <v>749</v>
      </c>
      <c r="D3343" s="27" t="s">
        <v>740</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886</v>
      </c>
      <c r="B3344" s="27" t="s">
        <v>779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751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1519</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809</v>
      </c>
      <c r="B3347" s="27" t="s">
        <v>777</v>
      </c>
      <c r="C3347" s="27" t="s">
        <v>744</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1124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1789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845</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881</v>
      </c>
      <c r="B3351" s="27" t="s">
        <v>733</v>
      </c>
      <c r="C3351" s="27" t="s">
        <v>749</v>
      </c>
      <c r="D3351" s="27" t="s">
        <v>740</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765</v>
      </c>
      <c r="B3352" s="27" t="s">
        <v>777</v>
      </c>
      <c r="C3352" s="27" t="s">
        <v>772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762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1769</v>
      </c>
      <c r="B3354" s="27" t="s">
        <v>733</v>
      </c>
      <c r="C3354" s="27" t="s">
        <v>739</v>
      </c>
      <c r="D3354" s="27" t="s">
        <v>740</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1790</v>
      </c>
      <c r="B3355" s="27" t="s">
        <v>756</v>
      </c>
      <c r="C3355" s="27" t="s">
        <v>1103</v>
      </c>
      <c r="D3355" s="27" t="s">
        <v>740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759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1718</v>
      </c>
      <c r="B3357" s="27" t="s">
        <v>733</v>
      </c>
      <c r="C3357" s="27" t="s">
        <v>775</v>
      </c>
      <c r="D3357" s="27" t="s">
        <v>740</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999</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1757</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1769</v>
      </c>
      <c r="B3360" s="27" t="s">
        <v>777</v>
      </c>
      <c r="C3360" s="27" t="s">
        <v>780</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753</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736</v>
      </c>
      <c r="B3362" s="27" t="s">
        <v>1352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831</v>
      </c>
      <c r="B3363" s="27" t="s">
        <v>1024</v>
      </c>
      <c r="C3363" s="27" t="s">
        <v>775</v>
      </c>
      <c r="D3363" s="27" t="s">
        <v>740</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1791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1792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759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858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774</v>
      </c>
      <c r="B3368" s="27" t="s">
        <v>728</v>
      </c>
      <c r="C3368" s="27" t="s">
        <v>775</v>
      </c>
      <c r="D3368" s="27" t="s">
        <v>740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797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726</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1793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912</v>
      </c>
      <c r="B3372" s="27" t="s">
        <v>771</v>
      </c>
      <c r="C3372" s="27" t="s">
        <v>749</v>
      </c>
      <c r="D3372" s="27" t="s">
        <v>740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753</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783</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832</v>
      </c>
      <c r="B3375" s="27" t="s">
        <v>795</v>
      </c>
      <c r="C3375" s="27" t="s">
        <v>749</v>
      </c>
      <c r="D3375" s="27" t="s">
        <v>740</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1794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1795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750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753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1702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807</v>
      </c>
      <c r="B3381" s="27" t="s">
        <v>795</v>
      </c>
      <c r="C3381" s="27" t="s">
        <v>749</v>
      </c>
      <c r="D3381" s="27" t="s">
        <v>740</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753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860</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807</v>
      </c>
      <c r="B3384" s="27" t="s">
        <v>935</v>
      </c>
      <c r="C3384" s="27" t="s">
        <v>749</v>
      </c>
      <c r="D3384" s="27" t="s">
        <v>740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1550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1796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788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1550</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914</v>
      </c>
      <c r="B3389" s="27" t="s">
        <v>1352</v>
      </c>
      <c r="C3389" s="27" t="s">
        <v>734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1786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1388</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746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1797</v>
      </c>
    </row>
    <row r="3395" spans="1:12">
      <c r="A3395" s="20" t="s">
        <v>1701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807</v>
      </c>
      <c r="B3396" s="27" t="s">
        <v>771</v>
      </c>
      <c r="C3396" s="27" t="s">
        <v>749</v>
      </c>
      <c r="D3396" s="27" t="s">
        <v>740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1550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736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1798</v>
      </c>
      <c r="B3399" s="27" t="s">
        <v>779</v>
      </c>
      <c r="C3399" s="27" t="s">
        <v>804</v>
      </c>
      <c r="D3399" s="27" t="s">
        <v>740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1799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1345</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1800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788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1284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1500</v>
      </c>
      <c r="B3405" s="27" t="s">
        <v>795</v>
      </c>
      <c r="C3405" s="27" t="s">
        <v>804</v>
      </c>
      <c r="D3405" s="27" t="s">
        <v>740</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1801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1388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753</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1388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1414</v>
      </c>
      <c r="B3410" s="27" t="s">
        <v>733</v>
      </c>
      <c r="C3410" s="27" t="s">
        <v>792</v>
      </c>
      <c r="D3410" s="27" t="s">
        <v>740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924</v>
      </c>
      <c r="B3411" s="27" t="s">
        <v>738</v>
      </c>
      <c r="C3411" s="27" t="s">
        <v>908</v>
      </c>
      <c r="D3411" s="27" t="s">
        <v>740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919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1247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788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1110</v>
      </c>
      <c r="B3415" s="27" t="s">
        <v>777</v>
      </c>
      <c r="C3415" s="27" t="s">
        <v>792</v>
      </c>
      <c r="D3415" s="27" t="s">
        <v>740</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1802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1803</v>
      </c>
      <c r="B3417" s="27" t="s">
        <v>771</v>
      </c>
      <c r="C3417" s="27" t="s">
        <v>908</v>
      </c>
      <c r="D3417" s="27" t="s">
        <v>740</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1391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1550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1795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746</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row>
    <row r="3423" spans="1:12">
      <c r="A3423" s="20" t="s">
        <v>1804</v>
      </c>
    </row>
    <row r="3424" spans="1:12">
      <c r="A3424" s="20" t="s">
        <v>880</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807</v>
      </c>
      <c r="B3425" s="27" t="s">
        <v>728</v>
      </c>
      <c r="C3425" s="27" t="s">
        <v>749</v>
      </c>
      <c r="D3425" s="27" t="s">
        <v>740</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1408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757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886</v>
      </c>
      <c r="B3428" s="27" t="s">
        <v>756</v>
      </c>
      <c r="C3428" s="27" t="s">
        <v>749</v>
      </c>
      <c r="D3428" s="27" t="s">
        <v>740</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543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753</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860</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807</v>
      </c>
      <c r="B3432" s="27" t="s">
        <v>771</v>
      </c>
      <c r="C3432" s="27" t="s">
        <v>749</v>
      </c>
      <c r="D3432" s="27" t="s">
        <v>740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736</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914</v>
      </c>
      <c r="B3434" s="27" t="s">
        <v>779</v>
      </c>
      <c r="C3434" s="27" t="s">
        <v>739</v>
      </c>
      <c r="D3434" s="27" t="s">
        <v>740</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753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736</v>
      </c>
      <c r="B3436" s="27" t="s">
        <v>1037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807</v>
      </c>
      <c r="B3437" s="27" t="s">
        <v>935</v>
      </c>
      <c r="C3437" s="27" t="s">
        <v>749</v>
      </c>
      <c r="D3437" s="27" t="s">
        <v>740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1261</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1408</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753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833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1805</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753</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860</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807</v>
      </c>
      <c r="B3445" s="27" t="s">
        <v>771</v>
      </c>
      <c r="C3445" s="27" t="s">
        <v>749</v>
      </c>
      <c r="D3445" s="27" t="s">
        <v>740</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1020</v>
      </c>
      <c r="B3446" s="27" t="s">
        <v>779</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751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763</v>
      </c>
      <c r="B3448" s="27" t="s">
        <v>779</v>
      </c>
      <c r="C3448" s="27" t="s">
        <v>744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1806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774</v>
      </c>
      <c r="B3450" s="27" t="s">
        <v>733</v>
      </c>
      <c r="C3450" s="27" t="s">
        <v>775</v>
      </c>
      <c r="D3450" s="27" t="s">
        <v>740</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919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1807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958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746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row>
    <row r="3456" spans="1:12">
      <c r="A3456" s="20" t="s">
        <v>767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1808</v>
      </c>
    </row>
    <row r="3458" spans="1:12">
      <c r="A3458" s="20" t="s">
        <v>952</v>
      </c>
      <c r="B3458" s="27" t="s">
        <v>771</v>
      </c>
      <c r="C3458" s="27" t="s">
        <v>749</v>
      </c>
      <c r="D3458" s="27" t="s">
        <v>740</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1809</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883</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1810</v>
      </c>
      <c r="B3461" s="27" t="s">
        <v>779</v>
      </c>
      <c r="C3461" s="27" t="s">
        <v>739</v>
      </c>
      <c r="D3461" s="27" t="s">
        <v>740</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1149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753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883</v>
      </c>
      <c r="B3464" s="27" t="s">
        <v>764</v>
      </c>
      <c r="C3464" s="27" t="s">
        <v>775</v>
      </c>
      <c r="D3464" s="27" t="s">
        <v>740</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774</v>
      </c>
      <c r="B3465" s="27" t="s">
        <v>795</v>
      </c>
      <c r="C3465" s="27" t="s">
        <v>775</v>
      </c>
      <c r="D3465" s="27" t="s">
        <v>740</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1088</v>
      </c>
      <c r="B3466" s="27" t="s">
        <v>764</v>
      </c>
      <c r="C3466" s="27" t="s">
        <v>772</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1811</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87</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753</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788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757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883</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832</v>
      </c>
      <c r="B3473" s="27" t="s">
        <v>795</v>
      </c>
      <c r="C3473" s="27" t="s">
        <v>749</v>
      </c>
      <c r="D3473" s="27" t="s">
        <v>740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781</v>
      </c>
      <c r="B3474" s="27" t="s">
        <v>787</v>
      </c>
      <c r="C3474" s="27" t="s">
        <v>775</v>
      </c>
      <c r="D3474" s="27" t="s">
        <v>740</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1812</v>
      </c>
      <c r="B3475" s="27" t="s">
        <v>764</v>
      </c>
      <c r="C3475" s="27" t="s">
        <v>780</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1144</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753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896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757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883</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1810</v>
      </c>
      <c r="B3481" s="27" t="s">
        <v>777</v>
      </c>
      <c r="C3481" s="27" t="s">
        <v>739</v>
      </c>
      <c r="D3481" s="27" t="s">
        <v>740</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883</v>
      </c>
      <c r="B3483" s="27" t="s">
        <v>1352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774</v>
      </c>
      <c r="B3484" s="27" t="s">
        <v>1024</v>
      </c>
      <c r="C3484" s="27" t="s">
        <v>775</v>
      </c>
      <c r="D3484" s="27" t="s">
        <v>740</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1020</v>
      </c>
      <c r="B3485" s="27" t="s">
        <v>1352</v>
      </c>
      <c r="C3485" s="27" t="s">
        <v>749</v>
      </c>
      <c r="D3485" s="27" t="s">
        <v>740</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1813</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753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1144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832</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1812</v>
      </c>
      <c r="B3491" s="27" t="s">
        <v>795</v>
      </c>
      <c r="C3491" s="27" t="s">
        <v>734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726</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753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858</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774</v>
      </c>
      <c r="B3495" s="27" t="s">
        <v>728</v>
      </c>
      <c r="C3495" s="27" t="s">
        <v>775</v>
      </c>
      <c r="D3495" s="27" t="s">
        <v>740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746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row>
    <row r="3498" spans="1:12">
      <c r="A3498" s="20" t="s">
        <v>767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1814</v>
      </c>
    </row>
    <row r="3500" spans="1:12">
      <c r="A3500" s="20" t="s">
        <v>726</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1325</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807</v>
      </c>
      <c r="B3502" s="27" t="s">
        <v>795</v>
      </c>
      <c r="C3502" s="27" t="s">
        <v>749</v>
      </c>
      <c r="D3502" s="27" t="s">
        <v>740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832</v>
      </c>
      <c r="B3503" s="27" t="s">
        <v>764</v>
      </c>
      <c r="C3503" s="27" t="s">
        <v>749</v>
      </c>
      <c r="D3503" s="27" t="s">
        <v>740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1138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1815</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753</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860</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832</v>
      </c>
      <c r="B3508" s="27" t="s">
        <v>935</v>
      </c>
      <c r="C3508" s="27" t="s">
        <v>749</v>
      </c>
      <c r="D3508" s="27" t="s">
        <v>740</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757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736</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1102</v>
      </c>
      <c r="B3511" s="27" t="s">
        <v>787</v>
      </c>
      <c r="C3511" s="27" t="s">
        <v>739</v>
      </c>
      <c r="D3511" s="27" t="s">
        <v>740</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1816</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1785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1391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753</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941</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1740</v>
      </c>
      <c r="B3517" s="27" t="s">
        <v>935</v>
      </c>
      <c r="C3517" s="27" t="s">
        <v>804</v>
      </c>
      <c r="D3517" s="27" t="s">
        <v>740</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1550</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1261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1817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1391</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753</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900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807</v>
      </c>
      <c r="B3524" s="27" t="s">
        <v>728</v>
      </c>
      <c r="C3524" s="27" t="s">
        <v>749</v>
      </c>
      <c r="D3524" s="27" t="s">
        <v>740</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765</v>
      </c>
      <c r="B3525" s="27" t="s">
        <v>733</v>
      </c>
      <c r="C3525" s="27" t="s">
        <v>772</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762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1818</v>
      </c>
      <c r="B3527" s="27" t="s">
        <v>756</v>
      </c>
      <c r="C3527" s="27" t="s">
        <v>739</v>
      </c>
      <c r="D3527" s="27" t="s">
        <v>740</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1819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753</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860</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832</v>
      </c>
      <c r="B3531" s="27" t="s">
        <v>771</v>
      </c>
      <c r="C3531" s="27" t="s">
        <v>749</v>
      </c>
      <c r="D3531" s="27" t="s">
        <v>740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757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886</v>
      </c>
      <c r="B3533" s="27" t="s">
        <v>733</v>
      </c>
      <c r="C3533" s="27" t="s">
        <v>749</v>
      </c>
      <c r="D3533" s="27" t="s">
        <v>740</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919</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1816</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1785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1391</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746</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726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1820</v>
      </c>
    </row>
    <row r="3542" spans="1:12">
      <c r="A3542" s="20" t="s">
        <v>952</v>
      </c>
      <c r="B3542" s="27" t="s">
        <v>935</v>
      </c>
      <c r="C3542" s="27" t="s">
        <v>749</v>
      </c>
      <c r="D3542" s="27" t="s">
        <v>740</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811</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1507</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1689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753</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830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1410</v>
      </c>
      <c r="B3548" s="27" t="s">
        <v>777</v>
      </c>
      <c r="C3548" s="27" t="s">
        <v>772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1110</v>
      </c>
      <c r="B3549" s="27" t="s">
        <v>777</v>
      </c>
      <c r="C3549" s="27" t="s">
        <v>792</v>
      </c>
      <c r="D3549" s="27" t="s">
        <v>740</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1498</v>
      </c>
      <c r="B3550" s="27" t="s">
        <v>771</v>
      </c>
      <c r="C3550" s="27" t="s">
        <v>908</v>
      </c>
      <c r="D3550" s="27" t="s">
        <v>740</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1410</v>
      </c>
      <c r="B3551" s="27" t="s">
        <v>733</v>
      </c>
      <c r="C3551" s="27" t="s">
        <v>772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1110</v>
      </c>
      <c r="B3552" s="27" t="s">
        <v>733</v>
      </c>
      <c r="C3552" s="27" t="s">
        <v>792</v>
      </c>
      <c r="D3552" s="27" t="s">
        <v>740</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914</v>
      </c>
      <c r="B3553" s="27" t="s">
        <v>728</v>
      </c>
      <c r="C3553" s="27" t="s">
        <v>908</v>
      </c>
      <c r="D3553" s="27" t="s">
        <v>740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845</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1410</v>
      </c>
      <c r="B3555" s="27" t="s">
        <v>733</v>
      </c>
      <c r="C3555" s="27" t="s">
        <v>772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1139</v>
      </c>
      <c r="B3556" s="27" t="s">
        <v>733</v>
      </c>
      <c r="C3556" s="27" t="s">
        <v>792</v>
      </c>
      <c r="D3556" s="27" t="s">
        <v>740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1821</v>
      </c>
      <c r="B3557" s="27" t="s">
        <v>756</v>
      </c>
      <c r="C3557" s="27" t="s">
        <v>908</v>
      </c>
      <c r="D3557" s="27" t="s">
        <v>740</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1418</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753</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1822</v>
      </c>
      <c r="B3560" s="27" t="s">
        <v>738</v>
      </c>
      <c r="C3560" s="27" t="s">
        <v>734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753</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757</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736</v>
      </c>
      <c r="B3563" s="27" t="s">
        <v>733</v>
      </c>
      <c r="C3563" s="27" t="s">
        <v>775</v>
      </c>
      <c r="D3563" s="27" t="s">
        <v>740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774</v>
      </c>
      <c r="B3564" s="27" t="s">
        <v>771</v>
      </c>
      <c r="C3564" s="27" t="s">
        <v>775</v>
      </c>
      <c r="D3564" s="27" t="s">
        <v>740</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1823</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1184</v>
      </c>
      <c r="B3566" s="27" t="s">
        <v>771</v>
      </c>
      <c r="C3566" s="27" t="s">
        <v>772</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1824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1825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753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1328</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774</v>
      </c>
      <c r="B3571" s="27" t="s">
        <v>795</v>
      </c>
      <c r="C3571" s="27" t="s">
        <v>775</v>
      </c>
      <c r="D3571" s="27" t="s">
        <v>740</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765</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1826</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753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788</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830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774</v>
      </c>
      <c r="B3577" s="27" t="s">
        <v>935</v>
      </c>
      <c r="C3577" s="27" t="s">
        <v>775</v>
      </c>
      <c r="D3577" s="27" t="s">
        <v>740</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1827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833</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1334</v>
      </c>
      <c r="B3580" s="27" t="s">
        <v>1027</v>
      </c>
      <c r="C3580" s="27" t="s">
        <v>772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1580</v>
      </c>
      <c r="B3581" s="27" t="s">
        <v>1037</v>
      </c>
      <c r="C3581" s="27" t="s">
        <v>780</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729</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1025</v>
      </c>
      <c r="B3583" s="27" t="s">
        <v>1027</v>
      </c>
      <c r="C3583" s="27" t="s">
        <v>792</v>
      </c>
      <c r="D3583" s="27" t="s">
        <v>740</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1205</v>
      </c>
      <c r="B3584" s="27" t="s">
        <v>787</v>
      </c>
      <c r="C3584" s="27" t="s">
        <v>908</v>
      </c>
      <c r="D3584" s="27" t="s">
        <v>740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783</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183</v>
      </c>
      <c r="B3586" s="27" t="s">
        <v>787</v>
      </c>
      <c r="C3586" s="27" t="s">
        <v>734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1341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1418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746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row>
    <row r="3591" spans="1:12">
      <c r="A3591" s="20" t="s">
        <v>1828</v>
      </c>
    </row>
    <row r="3592" spans="1:12">
      <c r="A3592" s="20" t="s">
        <v>813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989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934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807</v>
      </c>
      <c r="B3595" s="27" t="s">
        <v>728</v>
      </c>
      <c r="C3595" s="27" t="s">
        <v>749</v>
      </c>
      <c r="D3595" s="27" t="s">
        <v>740</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753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860</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831</v>
      </c>
      <c r="B3598" s="27" t="s">
        <v>771</v>
      </c>
      <c r="C3598" s="27" t="s">
        <v>775</v>
      </c>
      <c r="D3598" s="27" t="s">
        <v>740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1087</v>
      </c>
      <c r="B3599" s="27" t="s">
        <v>756</v>
      </c>
      <c r="C3599" s="27" t="s">
        <v>772</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753</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736</v>
      </c>
      <c r="B3601" s="27" t="s">
        <v>779</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831</v>
      </c>
      <c r="B3602" s="27" t="s">
        <v>771</v>
      </c>
      <c r="C3602" s="27" t="s">
        <v>775</v>
      </c>
      <c r="D3602" s="27" t="s">
        <v>740</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914</v>
      </c>
      <c r="B3603" s="27" t="s">
        <v>779</v>
      </c>
      <c r="C3603" s="27" t="s">
        <v>734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753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1477</v>
      </c>
      <c r="B3606" s="27" t="s">
        <v>787</v>
      </c>
      <c r="C3606" s="27" t="s">
        <v>828</v>
      </c>
      <c r="D3606" s="27" t="s">
        <v>740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914</v>
      </c>
      <c r="B3607" s="27" t="s">
        <v>764</v>
      </c>
      <c r="C3607" s="27" t="s">
        <v>734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845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1410</v>
      </c>
      <c r="B3609" s="27" t="s">
        <v>795</v>
      </c>
      <c r="C3609" s="27" t="s">
        <v>772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1279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1829</v>
      </c>
      <c r="B3611" s="27" t="s">
        <v>764</v>
      </c>
      <c r="C3611" s="27" t="s">
        <v>848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1239</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746</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row>
    <row r="3615" spans="1:12">
      <c r="A3615" s="20" t="s">
        <v>1830</v>
      </c>
    </row>
    <row r="3616" spans="1:12">
      <c r="A3616" s="20" t="s">
        <v>1701</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751</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1831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1832</v>
      </c>
      <c r="B3619" s="27" t="s">
        <v>771</v>
      </c>
      <c r="C3619" s="27" t="s">
        <v>744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1074</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1833</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736</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1834</v>
      </c>
      <c r="B3623" s="27" t="s">
        <v>777</v>
      </c>
      <c r="C3623" s="27" t="s">
        <v>739</v>
      </c>
      <c r="D3623" s="27" t="s">
        <v>740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1835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1836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753</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788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1020</v>
      </c>
      <c r="B3628" s="27" t="s">
        <v>738</v>
      </c>
      <c r="C3628" s="27" t="s">
        <v>749</v>
      </c>
      <c r="D3628" s="27" t="s">
        <v>740</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1837</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753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827</v>
      </c>
      <c r="B3631" s="27" t="s">
        <v>777</v>
      </c>
      <c r="C3631" s="27" t="s">
        <v>828</v>
      </c>
      <c r="D3631" s="27" t="s">
        <v>740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914</v>
      </c>
      <c r="B3632" s="27" t="s">
        <v>779</v>
      </c>
      <c r="C3632" s="27" t="s">
        <v>734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1838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753</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1328</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774</v>
      </c>
      <c r="B3636" s="27" t="s">
        <v>771</v>
      </c>
      <c r="C3636" s="27" t="s">
        <v>775</v>
      </c>
      <c r="D3636" s="27" t="s">
        <v>740</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1469</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1586</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753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1839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914</v>
      </c>
      <c r="B3641" s="27" t="s">
        <v>733</v>
      </c>
      <c r="C3641" s="27" t="s">
        <v>734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1840</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759</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1841</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753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1842</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753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1843</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788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1844</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759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807</v>
      </c>
      <c r="B3652" s="27" t="s">
        <v>771</v>
      </c>
      <c r="C3652" s="27" t="s">
        <v>749</v>
      </c>
      <c r="D3652" s="27" t="s">
        <v>740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931</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886</v>
      </c>
      <c r="B3654" s="27" t="s">
        <v>779</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1149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827</v>
      </c>
      <c r="B3656" s="27" t="s">
        <v>777</v>
      </c>
      <c r="C3656" s="27" t="s">
        <v>828</v>
      </c>
      <c r="D3656" s="27" t="s">
        <v>740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914</v>
      </c>
      <c r="B3657" s="27" t="s">
        <v>733</v>
      </c>
      <c r="C3657" s="27" t="s">
        <v>734</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1845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788</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791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1846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1847</v>
      </c>
      <c r="B3662" s="27" t="s">
        <v>1037</v>
      </c>
      <c r="C3662" s="27" t="s">
        <v>739</v>
      </c>
      <c r="D3662" s="27" t="s">
        <v>740</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1848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213</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746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row>
    <row r="3667" spans="1:12">
      <c r="A3667" s="20" t="s">
        <v>767</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1849</v>
      </c>
    </row>
    <row r="3669" spans="1:12">
      <c r="A3669" s="20" t="s">
        <v>813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1850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1663</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807</v>
      </c>
      <c r="B3672" s="27" t="s">
        <v>728</v>
      </c>
      <c r="C3672" s="27" t="s">
        <v>749</v>
      </c>
      <c r="D3672" s="27" t="s">
        <v>740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753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860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1061</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830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831</v>
      </c>
      <c r="B3677" s="27" t="s">
        <v>795</v>
      </c>
      <c r="C3677" s="27" t="s">
        <v>775</v>
      </c>
      <c r="D3677" s="27" t="s">
        <v>740</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1851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1852</v>
      </c>
      <c r="B3679" s="27" t="s">
        <v>733</v>
      </c>
      <c r="C3679" s="27" t="s">
        <v>734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991</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1133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1853</v>
      </c>
      <c r="B3682" s="27" t="s">
        <v>733</v>
      </c>
      <c r="C3682" s="27" t="s">
        <v>744</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1854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753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1328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1855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753</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860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774</v>
      </c>
      <c r="B3689" s="27" t="s">
        <v>771</v>
      </c>
      <c r="C3689" s="27" t="s">
        <v>775</v>
      </c>
      <c r="D3689" s="27" t="s">
        <v>740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919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1856</v>
      </c>
      <c r="B3691" s="27" t="s">
        <v>779</v>
      </c>
      <c r="C3691" s="27" t="s">
        <v>734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1857</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753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941</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1858</v>
      </c>
      <c r="B3695" s="27" t="s">
        <v>787</v>
      </c>
      <c r="C3695" s="27" t="s">
        <v>828</v>
      </c>
      <c r="D3695" s="27" t="s">
        <v>740</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924</v>
      </c>
      <c r="B3696" s="27" t="s">
        <v>795</v>
      </c>
      <c r="C3696" s="27" t="s">
        <v>734</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970</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883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1859</v>
      </c>
      <c r="B3699" s="27" t="s">
        <v>777</v>
      </c>
      <c r="C3699" s="27" t="s">
        <v>739</v>
      </c>
      <c r="D3699" s="27" t="s">
        <v>740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1860</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753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905</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1110</v>
      </c>
      <c r="B3703" s="27" t="s">
        <v>733</v>
      </c>
      <c r="C3703" s="27" t="s">
        <v>792</v>
      </c>
      <c r="D3703" s="27" t="s">
        <v>740</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1861</v>
      </c>
      <c r="B3704" s="27" t="s">
        <v>738</v>
      </c>
      <c r="C3704" s="27" t="s">
        <v>908</v>
      </c>
      <c r="D3704" s="27" t="s">
        <v>740</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999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1498</v>
      </c>
      <c r="B3706" s="27" t="s">
        <v>733</v>
      </c>
      <c r="C3706" s="27" t="s">
        <v>734</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753</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736</v>
      </c>
      <c r="B3708" s="27" t="s">
        <v>795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1110</v>
      </c>
      <c r="B3709" s="27" t="s">
        <v>787</v>
      </c>
      <c r="C3709" s="27" t="s">
        <v>792</v>
      </c>
      <c r="D3709" s="27" t="s">
        <v>740</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1862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1863</v>
      </c>
      <c r="B3711" s="27" t="s">
        <v>764</v>
      </c>
      <c r="C3711" s="27" t="s">
        <v>908</v>
      </c>
      <c r="D3711" s="27" t="s">
        <v>740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765</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1864</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87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753</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736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1865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1205</v>
      </c>
      <c r="B3718" s="27" t="s">
        <v>779</v>
      </c>
      <c r="C3718" s="27" t="s">
        <v>739</v>
      </c>
      <c r="D3718" s="27" t="s">
        <v>740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1434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1866</v>
      </c>
      <c r="B3720" s="27" t="s">
        <v>777</v>
      </c>
      <c r="C3720" s="27" t="s">
        <v>739</v>
      </c>
      <c r="D3720" s="27" t="s">
        <v>740</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1867</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753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1868</v>
      </c>
      <c r="B3723" s="27" t="s">
        <v>771</v>
      </c>
      <c r="C3723" s="27" t="s">
        <v>775</v>
      </c>
      <c r="D3723" s="27" t="s">
        <v>740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897</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1869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1870</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753</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860</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1170</v>
      </c>
      <c r="B3729" s="27" t="s">
        <v>795</v>
      </c>
      <c r="C3729" s="27" t="s">
        <v>772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1871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1872</v>
      </c>
      <c r="B3731" s="27" t="s">
        <v>787</v>
      </c>
      <c r="C3731" s="27" t="s">
        <v>772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924</v>
      </c>
      <c r="B3732" s="27" t="s">
        <v>795</v>
      </c>
      <c r="C3732" s="27" t="s">
        <v>734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1873</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788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817</v>
      </c>
      <c r="B3735" s="27" t="s">
        <v>764</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1874</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797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726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1875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1876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1877</v>
      </c>
      <c r="B3741" s="27" t="s">
        <v>787</v>
      </c>
      <c r="C3741" s="27" t="s">
        <v>734</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1878</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912</v>
      </c>
      <c r="B3743" s="27" t="s">
        <v>935</v>
      </c>
      <c r="C3743" s="27" t="s">
        <v>749</v>
      </c>
      <c r="D3743" s="27" t="s">
        <v>740</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836</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726</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1879</v>
      </c>
    </row>
    <row r="3748" spans="1:12">
      <c r="A3748" s="20" t="s">
        <v>1040</v>
      </c>
      <c r="B3748" s="27" t="s">
        <v>728</v>
      </c>
      <c r="C3748" s="27" t="s">
        <v>749</v>
      </c>
      <c r="D3748" s="27" t="s">
        <v>740</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735</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817</v>
      </c>
      <c r="B3750" s="27" t="s">
        <v>738</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1880</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753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860</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1165</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1463</v>
      </c>
      <c r="B3755" s="27" t="s">
        <v>787</v>
      </c>
      <c r="C3755" s="27" t="s">
        <v>772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1025</v>
      </c>
      <c r="B3756" s="27" t="s">
        <v>787</v>
      </c>
      <c r="C3756" s="27" t="s">
        <v>792</v>
      </c>
      <c r="D3756" s="27" t="s">
        <v>740</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1863</v>
      </c>
      <c r="B3757" s="27" t="s">
        <v>795</v>
      </c>
      <c r="C3757" s="27" t="s">
        <v>908</v>
      </c>
      <c r="D3757" s="27" t="s">
        <v>740</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817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1881</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750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759</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919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1882</v>
      </c>
      <c r="B3764" s="27" t="s">
        <v>787</v>
      </c>
      <c r="C3764" s="27" t="s">
        <v>772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938</v>
      </c>
      <c r="B3765" s="27" t="s">
        <v>795</v>
      </c>
      <c r="C3765" s="27" t="s">
        <v>734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1480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751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1883</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1884</v>
      </c>
      <c r="B3769" s="27" t="s">
        <v>771</v>
      </c>
      <c r="C3769" s="27" t="s">
        <v>744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919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1882</v>
      </c>
      <c r="B3772" s="27" t="s">
        <v>1027</v>
      </c>
      <c r="C3772" s="27" t="s">
        <v>772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751</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924</v>
      </c>
      <c r="B3774" s="27" t="s">
        <v>935</v>
      </c>
      <c r="C3774" s="27" t="s">
        <v>744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753</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791</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1885</v>
      </c>
      <c r="B3777" s="27" t="s">
        <v>777</v>
      </c>
      <c r="C3777" s="27" t="s">
        <v>739</v>
      </c>
      <c r="D3777" s="27" t="s">
        <v>740</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753</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1056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1886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750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753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794</v>
      </c>
      <c r="B3783" s="27" t="s">
        <v>771</v>
      </c>
      <c r="C3783" s="27" t="s">
        <v>775</v>
      </c>
      <c r="D3783" s="27" t="s">
        <v>740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1149</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736</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183</v>
      </c>
      <c r="B3786" s="27" t="s">
        <v>733</v>
      </c>
      <c r="C3786" s="27" t="s">
        <v>739</v>
      </c>
      <c r="D3786" s="27" t="s">
        <v>740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1120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1887</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1888</v>
      </c>
      <c r="B3789" s="27" t="s">
        <v>764</v>
      </c>
      <c r="C3789" s="27" t="s">
        <v>734</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735</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759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1463</v>
      </c>
      <c r="B3793" s="27" t="s">
        <v>733</v>
      </c>
      <c r="C3793" s="27" t="s">
        <v>772</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1025</v>
      </c>
      <c r="B3794" s="27" t="s">
        <v>787</v>
      </c>
      <c r="C3794" s="27" t="s">
        <v>792</v>
      </c>
      <c r="D3794" s="27" t="s">
        <v>740</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1889</v>
      </c>
      <c r="B3795" s="27" t="s">
        <v>777</v>
      </c>
      <c r="C3795" s="27" t="s">
        <v>908</v>
      </c>
      <c r="D3795" s="27" t="s">
        <v>740</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1144</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832</v>
      </c>
      <c r="B3797" s="27" t="s">
        <v>771</v>
      </c>
      <c r="C3797" s="27" t="s">
        <v>749</v>
      </c>
      <c r="D3797" s="27" t="s">
        <v>740</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790</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741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1890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1498</v>
      </c>
      <c r="B3801" s="27" t="s">
        <v>779</v>
      </c>
      <c r="C3801" s="27" t="s">
        <v>744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759</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896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941</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748</v>
      </c>
      <c r="B3805" s="27" t="s">
        <v>795</v>
      </c>
      <c r="C3805" s="27" t="s">
        <v>749</v>
      </c>
      <c r="D3805" s="27" t="s">
        <v>740</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1891</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765</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79</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753</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860</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736</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1205</v>
      </c>
      <c r="B3812" s="27" t="s">
        <v>1024</v>
      </c>
      <c r="C3812" s="27" t="s">
        <v>739</v>
      </c>
      <c r="D3812" s="27" t="s">
        <v>740</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753</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1863</v>
      </c>
      <c r="B3814" s="27" t="s">
        <v>1026</v>
      </c>
      <c r="C3814" s="27" t="s">
        <v>734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991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818</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938</v>
      </c>
      <c r="B3817" s="27" t="s">
        <v>1051</v>
      </c>
      <c r="C3817" s="27" t="s">
        <v>739</v>
      </c>
      <c r="D3817" s="27" t="s">
        <v>740</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765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1864</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791</v>
      </c>
      <c r="B3821" s="27" t="s">
        <v>1398</v>
      </c>
      <c r="C3821" s="27" t="s">
        <v>792</v>
      </c>
      <c r="D3821" s="27" t="s">
        <v>740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750</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753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794</v>
      </c>
      <c r="B3824" s="27" t="s">
        <v>1398</v>
      </c>
      <c r="C3824" s="27" t="s">
        <v>775</v>
      </c>
      <c r="D3824" s="27" t="s">
        <v>740</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980</v>
      </c>
      <c r="B3825" s="27" t="s">
        <v>1045</v>
      </c>
      <c r="C3825" s="27" t="s">
        <v>734</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1892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753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989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179</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748</v>
      </c>
      <c r="B3830" s="27" t="s">
        <v>1028</v>
      </c>
      <c r="C3830" s="27" t="s">
        <v>749</v>
      </c>
      <c r="D3830" s="27" t="s">
        <v>740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753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860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832</v>
      </c>
      <c r="B3833" s="27" t="s">
        <v>1046</v>
      </c>
      <c r="C3833" s="27" t="s">
        <v>749</v>
      </c>
      <c r="D3833" s="27" t="s">
        <v>740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751</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1893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1894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1895</v>
      </c>
      <c r="B3837" s="27" t="s">
        <v>1051</v>
      </c>
      <c r="C3837" s="27" t="s">
        <v>744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750</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746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row>
    <row r="3841" spans="1:12">
      <c r="A3841" s="20" t="s">
        <v>1896</v>
      </c>
    </row>
    <row r="3842" spans="1:12">
      <c r="A3842" s="20" t="s">
        <v>1897</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984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832</v>
      </c>
      <c r="B3844" s="27" t="s">
        <v>771</v>
      </c>
      <c r="C3844" s="27" t="s">
        <v>749</v>
      </c>
      <c r="D3844" s="27" t="s">
        <v>740</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1477</v>
      </c>
      <c r="B3845" s="27" t="s">
        <v>756</v>
      </c>
      <c r="C3845" s="27" t="s">
        <v>828</v>
      </c>
      <c r="D3845" s="27" t="s">
        <v>740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1863</v>
      </c>
      <c r="B3846" s="27" t="s">
        <v>756</v>
      </c>
      <c r="C3846" s="27" t="s">
        <v>734</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753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788</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1858</v>
      </c>
      <c r="B3849" s="27" t="s">
        <v>733</v>
      </c>
      <c r="C3849" s="27" t="s">
        <v>828</v>
      </c>
      <c r="D3849" s="27" t="s">
        <v>740</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1198</v>
      </c>
      <c r="B3850" s="27" t="s">
        <v>756</v>
      </c>
      <c r="C3850" s="27" t="s">
        <v>734</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845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1220</v>
      </c>
      <c r="B3852" s="27" t="s">
        <v>733</v>
      </c>
      <c r="C3852" s="27" t="s">
        <v>749</v>
      </c>
      <c r="D3852" s="27" t="s">
        <v>740</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753</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736</v>
      </c>
      <c r="B3854" s="27" t="s">
        <v>795</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861</v>
      </c>
      <c r="B3855" s="27" t="s">
        <v>764</v>
      </c>
      <c r="C3855" s="27" t="s">
        <v>775</v>
      </c>
      <c r="D3855" s="27" t="s">
        <v>740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1898</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746</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1899</v>
      </c>
    </row>
    <row r="3860" spans="1:12">
      <c r="A3860" s="20" t="s">
        <v>952</v>
      </c>
      <c r="B3860" s="27" t="s">
        <v>728</v>
      </c>
      <c r="C3860" s="27" t="s">
        <v>749</v>
      </c>
      <c r="D3860" s="27" t="s">
        <v>740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1900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886</v>
      </c>
      <c r="B3862" s="27" t="s">
        <v>738</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920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1417</v>
      </c>
      <c r="B3864" s="27" t="s">
        <v>733</v>
      </c>
      <c r="C3864" s="27" t="s">
        <v>734</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765</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37</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753</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898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1318</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807</v>
      </c>
      <c r="B3870" s="27" t="s">
        <v>771</v>
      </c>
      <c r="C3870" s="27" t="s">
        <v>749</v>
      </c>
      <c r="D3870" s="27" t="s">
        <v>740</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1149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1082</v>
      </c>
      <c r="B3872" s="27" t="s">
        <v>777</v>
      </c>
      <c r="C3872" s="27" t="s">
        <v>792</v>
      </c>
      <c r="D3872" s="27" t="s">
        <v>740</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1738</v>
      </c>
      <c r="B3873" s="27" t="s">
        <v>733</v>
      </c>
      <c r="C3873" s="27" t="s">
        <v>908</v>
      </c>
      <c r="D3873" s="27" t="s">
        <v>740</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1331</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746</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row>
    <row r="3877" spans="1:12">
      <c r="A3877" s="20" t="s">
        <v>767</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1901</v>
      </c>
    </row>
    <row r="3879" spans="1:12">
      <c r="A3879" s="20" t="s">
        <v>813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1585</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1902</v>
      </c>
      <c r="B3881" s="27" t="s">
        <v>728</v>
      </c>
      <c r="C3881" s="27" t="s">
        <v>780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1485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1507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788</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1029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797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726</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838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1903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912</v>
      </c>
      <c r="B3890" s="27" t="s">
        <v>795</v>
      </c>
      <c r="C3890" s="27" t="s">
        <v>749</v>
      </c>
      <c r="D3890" s="27" t="s">
        <v>740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1904</v>
      </c>
      <c r="B3891" s="27" t="s">
        <v>764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1905</v>
      </c>
      <c r="B3892" s="27" t="s">
        <v>777</v>
      </c>
      <c r="C3892" s="27" t="s">
        <v>888</v>
      </c>
      <c r="D3892" s="27" t="s">
        <v>740</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576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753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914</v>
      </c>
      <c r="B3895" s="27" t="s">
        <v>1037</v>
      </c>
      <c r="C3895" s="27" t="s">
        <v>734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765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87</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753</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1906</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1410</v>
      </c>
      <c r="B3900" s="27" t="s">
        <v>1026</v>
      </c>
      <c r="C3900" s="27" t="s">
        <v>772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1907</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1908</v>
      </c>
      <c r="B3902" s="27" t="s">
        <v>1027</v>
      </c>
      <c r="C3902" s="27" t="s">
        <v>780</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970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1184</v>
      </c>
      <c r="B3904" s="27" t="s">
        <v>1027</v>
      </c>
      <c r="C3904" s="27" t="s">
        <v>772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753</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794</v>
      </c>
      <c r="B3906" s="27" t="s">
        <v>1352</v>
      </c>
      <c r="C3906" s="27" t="s">
        <v>775</v>
      </c>
      <c r="D3906" s="27" t="s">
        <v>740</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1909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1173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836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726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row>
    <row r="3912" spans="1:12">
      <c r="A3912" s="20" t="s">
        <v>767</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1910</v>
      </c>
    </row>
    <row r="3914" spans="1:12">
      <c r="A3914" s="20" t="s">
        <v>813</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807</v>
      </c>
      <c r="B3915" s="27" t="s">
        <v>728</v>
      </c>
      <c r="C3915" s="27" t="s">
        <v>749</v>
      </c>
      <c r="D3915" s="27" t="s">
        <v>740</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858</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797</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726</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952</v>
      </c>
      <c r="B3919" s="27" t="s">
        <v>771</v>
      </c>
      <c r="C3919" s="27" t="s">
        <v>749</v>
      </c>
      <c r="D3919" s="27" t="s">
        <v>740</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1911</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919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1184</v>
      </c>
      <c r="B3922" s="27" t="s">
        <v>779</v>
      </c>
      <c r="C3922" s="27" t="s">
        <v>772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753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794</v>
      </c>
      <c r="B3924" s="27" t="s">
        <v>764</v>
      </c>
      <c r="C3924" s="27" t="s">
        <v>775</v>
      </c>
      <c r="D3924" s="27" t="s">
        <v>740</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1909</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1173</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746</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row>
    <row r="3929" spans="1:12">
      <c r="A3929" s="20" t="s">
        <v>767</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1912</v>
      </c>
    </row>
    <row r="3931" spans="1:12">
      <c r="A3931" s="20" t="s">
        <v>987</v>
      </c>
      <c r="B3931" s="27" t="s">
        <v>738</v>
      </c>
      <c r="C3931" s="27" t="s">
        <v>775</v>
      </c>
      <c r="D3931" s="27" t="s">
        <v>740</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807</v>
      </c>
      <c r="B3932" s="27" t="s">
        <v>728</v>
      </c>
      <c r="C3932" s="27" t="s">
        <v>749</v>
      </c>
      <c r="D3932" s="27" t="s">
        <v>740</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586</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958</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750</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753</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1913</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911</v>
      </c>
      <c r="B3938" s="27" t="s">
        <v>771</v>
      </c>
      <c r="C3938" s="27" t="s">
        <v>734</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1914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750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753</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905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941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1184</v>
      </c>
      <c r="B3944" s="27" t="s">
        <v>771</v>
      </c>
      <c r="C3944" s="27" t="s">
        <v>772</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1915</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1916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746</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726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row>
    <row r="3950" spans="1:12">
      <c r="A3950" s="20" t="s">
        <v>1917</v>
      </c>
    </row>
    <row r="3951" spans="1:12">
      <c r="A3951" s="20" t="s">
        <v>952</v>
      </c>
      <c r="B3951" s="27" t="s">
        <v>728</v>
      </c>
      <c r="C3951" s="27" t="s">
        <v>749</v>
      </c>
      <c r="D3951" s="27" t="s">
        <v>740</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934</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1334</v>
      </c>
      <c r="B3953" s="27" t="s">
        <v>738</v>
      </c>
      <c r="C3953" s="27" t="s">
        <v>775</v>
      </c>
      <c r="D3953" s="27" t="s">
        <v>740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970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736</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847</v>
      </c>
      <c r="B3956" s="27" t="s">
        <v>733</v>
      </c>
      <c r="C3956" s="27" t="s">
        <v>739</v>
      </c>
      <c r="D3956" s="27" t="s">
        <v>740</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1718</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1918</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1919</v>
      </c>
      <c r="B3959" s="27" t="s">
        <v>777</v>
      </c>
      <c r="C3959" s="27" t="s">
        <v>744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1009</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753</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791</v>
      </c>
      <c r="B3962" s="27" t="s">
        <v>779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807</v>
      </c>
      <c r="B3963" s="27" t="s">
        <v>771</v>
      </c>
      <c r="C3963" s="27" t="s">
        <v>749</v>
      </c>
      <c r="D3963" s="27" t="s">
        <v>740</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1920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947</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753</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751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1921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1922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924</v>
      </c>
      <c r="B3970" s="27" t="s">
        <v>764</v>
      </c>
      <c r="C3970" s="27" t="s">
        <v>744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753</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791</v>
      </c>
      <c r="B3972" s="27" t="s">
        <v>1024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1923</v>
      </c>
      <c r="B3973" s="27" t="s">
        <v>1352</v>
      </c>
      <c r="C3973" s="27" t="s">
        <v>734</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999</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1924</v>
      </c>
      <c r="B3975" s="27" t="s">
        <v>1026</v>
      </c>
      <c r="C3975" s="27" t="s">
        <v>734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1833</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736</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1925</v>
      </c>
      <c r="B3978" s="27" t="s">
        <v>1026</v>
      </c>
      <c r="C3978" s="27" t="s">
        <v>739</v>
      </c>
      <c r="D3978" s="27" t="s">
        <v>740</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1926</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746</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767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1927</v>
      </c>
    </row>
    <row r="3984" spans="1:12">
      <c r="A3984" s="20" t="s">
        <v>813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783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1249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1928</v>
      </c>
      <c r="B3987" s="27" t="s">
        <v>733</v>
      </c>
      <c r="C3987" s="27" t="s">
        <v>848</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1929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839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753</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858</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1249</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847</v>
      </c>
      <c r="B3993" s="27" t="s">
        <v>728</v>
      </c>
      <c r="C3993" s="27" t="s">
        <v>848</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797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726</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952</v>
      </c>
      <c r="B3996" s="27" t="s">
        <v>795</v>
      </c>
      <c r="C3996" s="27" t="s">
        <v>749</v>
      </c>
      <c r="D3996" s="27" t="s">
        <v>740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1930</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1493</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1328</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1812</v>
      </c>
      <c r="B4000" s="27" t="s">
        <v>777</v>
      </c>
      <c r="C4000" s="27" t="s">
        <v>734</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1931</v>
      </c>
      <c r="B4001" s="27" t="s">
        <v>787</v>
      </c>
      <c r="C4001" s="27" t="s">
        <v>888</v>
      </c>
      <c r="D4001" s="27" t="s">
        <v>740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753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860</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807</v>
      </c>
      <c r="B4004" s="27" t="s">
        <v>1398</v>
      </c>
      <c r="C4004" s="27" t="s">
        <v>749</v>
      </c>
      <c r="D4004" s="27" t="s">
        <v>740</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1932</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1933</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839</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753</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1275</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1434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1919</v>
      </c>
      <c r="B4011" s="27" t="s">
        <v>1026</v>
      </c>
      <c r="C4011" s="27" t="s">
        <v>739</v>
      </c>
      <c r="D4011" s="27" t="s">
        <v>740</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753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791</v>
      </c>
      <c r="B4013" s="27" t="s">
        <v>1047</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807</v>
      </c>
      <c r="B4014" s="27" t="s">
        <v>1046</v>
      </c>
      <c r="C4014" s="27" t="s">
        <v>749</v>
      </c>
      <c r="D4014" s="27" t="s">
        <v>740</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869</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753</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788</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1275</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1434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1934</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1935</v>
      </c>
      <c r="B4021" s="27" t="s">
        <v>1026</v>
      </c>
      <c r="C4021" s="27" t="s">
        <v>739</v>
      </c>
      <c r="D4021" s="27" t="s">
        <v>740</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746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726</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row>
    <row r="4025" spans="1:12">
      <c r="A4025" s="20" t="s">
        <v>1936</v>
      </c>
    </row>
    <row r="4026" spans="1:12">
      <c r="A4026" s="20" t="s">
        <v>813</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1106</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839</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1020</v>
      </c>
      <c r="B4029" s="27" t="s">
        <v>738</v>
      </c>
      <c r="C4029" s="27" t="s">
        <v>749</v>
      </c>
      <c r="D4029" s="27" t="s">
        <v>740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1690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753</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860</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832</v>
      </c>
      <c r="B4033" s="27" t="s">
        <v>771</v>
      </c>
      <c r="C4033" s="27" t="s">
        <v>749</v>
      </c>
      <c r="D4033" s="27" t="s">
        <v>740</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757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1937</v>
      </c>
      <c r="B4035" s="27" t="s">
        <v>733</v>
      </c>
      <c r="C4035" s="27" t="s">
        <v>772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1914</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750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753</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1938</v>
      </c>
      <c r="B4039" s="27" t="s">
        <v>787</v>
      </c>
      <c r="C4039" s="27" t="s">
        <v>772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924</v>
      </c>
      <c r="B4040" s="27" t="s">
        <v>764</v>
      </c>
      <c r="C4040" s="27" t="s">
        <v>734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765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1239</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753</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1939</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1260</v>
      </c>
      <c r="B4045" s="27" t="s">
        <v>935</v>
      </c>
      <c r="C4045" s="27" t="s">
        <v>749</v>
      </c>
      <c r="D4045" s="27" t="s">
        <v>740</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790</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883</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1940</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1941</v>
      </c>
      <c r="B4049" s="27" t="s">
        <v>1037</v>
      </c>
      <c r="C4049" s="27" t="s">
        <v>739</v>
      </c>
      <c r="D4049" s="27" t="s">
        <v>740</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1905</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1480</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746</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row>
    <row r="4054" spans="1:12">
      <c r="A4054" s="20" t="s">
        <v>1942</v>
      </c>
    </row>
    <row r="4055" spans="1:12">
      <c r="A4055" s="20" t="s">
        <v>868</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1943</v>
      </c>
      <c r="B4056" s="27" t="s">
        <v>728</v>
      </c>
      <c r="C4056" s="27" t="s">
        <v>848</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750</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818</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1944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1417</v>
      </c>
      <c r="B4060" s="27" t="s">
        <v>756</v>
      </c>
      <c r="C4060" s="27" t="s">
        <v>739</v>
      </c>
      <c r="D4060" s="27" t="s">
        <v>740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999</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1142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1162</v>
      </c>
      <c r="B4063" s="27" t="s">
        <v>756</v>
      </c>
      <c r="C4063" s="27" t="s">
        <v>780</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753</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736</v>
      </c>
      <c r="B4065" s="27" t="s">
        <v>779</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1260</v>
      </c>
      <c r="B4066" s="27" t="s">
        <v>771</v>
      </c>
      <c r="C4066" s="27" t="s">
        <v>749</v>
      </c>
      <c r="D4066" s="27" t="s">
        <v>740</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845</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1945</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1394</v>
      </c>
      <c r="B4069" s="27" t="s">
        <v>733</v>
      </c>
      <c r="C4069" s="27" t="s">
        <v>734</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991</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1946</v>
      </c>
      <c r="B4071" s="27" t="s">
        <v>777</v>
      </c>
      <c r="C4071" s="27" t="s">
        <v>804</v>
      </c>
      <c r="D4071" s="27" t="s">
        <v>740</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1480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746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1947</v>
      </c>
    </row>
    <row r="4076" spans="1:12">
      <c r="A4076" s="20" t="s">
        <v>952</v>
      </c>
      <c r="B4076" s="27" t="s">
        <v>728</v>
      </c>
      <c r="C4076" s="27" t="s">
        <v>749</v>
      </c>
      <c r="D4076" s="27" t="s">
        <v>740</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947</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741</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1948</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1067</v>
      </c>
      <c r="B4080" s="27" t="s">
        <v>738</v>
      </c>
      <c r="C4080" s="27" t="s">
        <v>744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729</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1949</v>
      </c>
      <c r="B4082" s="27" t="s">
        <v>733</v>
      </c>
      <c r="C4082" s="27" t="s">
        <v>804</v>
      </c>
      <c r="D4082" s="27" t="s">
        <v>740</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12</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1950</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753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736</v>
      </c>
      <c r="B4086" s="27" t="s">
        <v>771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741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1951</v>
      </c>
      <c r="B4088" s="27" t="s">
        <v>779</v>
      </c>
      <c r="C4088" s="27" t="s">
        <v>744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1724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817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947</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788</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914</v>
      </c>
      <c r="B4093" s="27" t="s">
        <v>733</v>
      </c>
      <c r="C4093" s="27" t="s">
        <v>734</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869</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746</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1952</v>
      </c>
    </row>
    <row r="4098" spans="1:12">
      <c r="A4098" s="20" t="s">
        <v>1953</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881</v>
      </c>
      <c r="B4099" s="27" t="s">
        <v>756</v>
      </c>
      <c r="C4099" s="27" t="s">
        <v>749</v>
      </c>
      <c r="D4099" s="27" t="s">
        <v>740</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1408</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807</v>
      </c>
      <c r="B4101" s="27" t="s">
        <v>771</v>
      </c>
      <c r="C4101" s="27" t="s">
        <v>749</v>
      </c>
      <c r="D4101" s="27" t="s">
        <v>740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1138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741</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1069</v>
      </c>
      <c r="B4104" s="27" t="s">
        <v>738</v>
      </c>
      <c r="C4104" s="27" t="s">
        <v>744</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753</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788</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847</v>
      </c>
      <c r="B4107" s="27" t="s">
        <v>733</v>
      </c>
      <c r="C4107" s="27" t="s">
        <v>734</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788</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1069</v>
      </c>
      <c r="B4109" s="27" t="s">
        <v>733</v>
      </c>
      <c r="C4109" s="27" t="s">
        <v>734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430</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991</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1954</v>
      </c>
      <c r="B4112" s="27" t="s">
        <v>756</v>
      </c>
      <c r="C4112" s="27" t="s">
        <v>804</v>
      </c>
      <c r="D4112" s="27" t="s">
        <v>740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746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row>
    <row r="4115" spans="1:12">
      <c r="A4115" s="20" t="s">
        <v>1955</v>
      </c>
    </row>
    <row r="4116" spans="1:12">
      <c r="A4116" s="20" t="s">
        <v>868</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1943</v>
      </c>
      <c r="B4117" s="27" t="s">
        <v>728</v>
      </c>
      <c r="C4117" s="27" t="s">
        <v>848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788</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807</v>
      </c>
      <c r="B4119" s="27" t="s">
        <v>733</v>
      </c>
      <c r="C4119" s="27" t="s">
        <v>749</v>
      </c>
      <c r="D4119" s="27" t="s">
        <v>740</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87</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863</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1280</v>
      </c>
      <c r="B4122" s="27" t="s">
        <v>738</v>
      </c>
      <c r="C4122" s="27" t="s">
        <v>744</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1518</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753</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818</v>
      </c>
      <c r="B4125" s="27" t="s">
        <v>771</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1956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965</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861</v>
      </c>
      <c r="B4128" s="27" t="s">
        <v>733</v>
      </c>
      <c r="C4128" s="27" t="s">
        <v>775</v>
      </c>
      <c r="D4128" s="27" t="s">
        <v>740</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1957</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753</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999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762</v>
      </c>
      <c r="B4132" s="27" t="s">
        <v>777</v>
      </c>
      <c r="C4132" s="27" t="s">
        <v>775</v>
      </c>
      <c r="D4132" s="27" t="s">
        <v>740</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807</v>
      </c>
      <c r="B4133" s="27" t="s">
        <v>795</v>
      </c>
      <c r="C4133" s="27" t="s">
        <v>749</v>
      </c>
      <c r="D4133" s="27" t="s">
        <v>740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818</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1944</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1417</v>
      </c>
      <c r="B4136" s="27" t="s">
        <v>733</v>
      </c>
      <c r="C4136" s="27" t="s">
        <v>739</v>
      </c>
      <c r="D4136" s="27" t="s">
        <v>740</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900</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753</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788</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1477</v>
      </c>
      <c r="B4140" s="27" t="s">
        <v>1027</v>
      </c>
      <c r="C4140" s="27" t="s">
        <v>828</v>
      </c>
      <c r="D4140" s="27" t="s">
        <v>740</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1958</v>
      </c>
      <c r="B4141" s="27" t="s">
        <v>935</v>
      </c>
      <c r="C4141" s="27" t="s">
        <v>734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757</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736</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1646</v>
      </c>
      <c r="B4144" s="27" t="s">
        <v>787</v>
      </c>
      <c r="C4144" s="27" t="s">
        <v>739</v>
      </c>
      <c r="D4144" s="27" t="s">
        <v>740</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1959</v>
      </c>
      <c r="B4145" s="27" t="s">
        <v>1027</v>
      </c>
      <c r="C4145" s="27" t="s">
        <v>804</v>
      </c>
      <c r="D4145" s="27" t="s">
        <v>740</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811</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753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736</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1960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847</v>
      </c>
      <c r="B4150" s="27" t="s">
        <v>733</v>
      </c>
      <c r="C4150" s="27" t="s">
        <v>1103</v>
      </c>
      <c r="D4150" s="27" t="s">
        <v>740</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999</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1961</v>
      </c>
      <c r="B4152" s="27" t="s">
        <v>777</v>
      </c>
      <c r="C4152" s="27" t="s">
        <v>804</v>
      </c>
      <c r="D4152" s="27" t="s">
        <v>740</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788</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1962</v>
      </c>
      <c r="B4154" s="27" t="s">
        <v>787</v>
      </c>
      <c r="C4154" s="27" t="s">
        <v>804</v>
      </c>
      <c r="D4154" s="27" t="s">
        <v>740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991</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1946</v>
      </c>
      <c r="B4156" s="27" t="s">
        <v>777</v>
      </c>
      <c r="C4156" s="27" t="s">
        <v>804</v>
      </c>
      <c r="D4156" s="27" t="s">
        <v>740</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746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row>
    <row r="4159" spans="1:12">
      <c r="A4159" s="20" t="s">
        <v>1963</v>
      </c>
    </row>
    <row r="4160" spans="1:12">
      <c r="A4160" s="20" t="s">
        <v>1306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613</v>
      </c>
      <c r="B4161" s="27" t="s">
        <v>756</v>
      </c>
      <c r="C4161" s="27" t="s">
        <v>734</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984</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791</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1964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183</v>
      </c>
      <c r="B4165" s="27" t="s">
        <v>728</v>
      </c>
      <c r="C4165" s="27" t="s">
        <v>1965</v>
      </c>
      <c r="D4165" s="27" t="s">
        <v>740</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999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1375</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1162</v>
      </c>
      <c r="B4168" s="27" t="s">
        <v>733</v>
      </c>
      <c r="C4168" s="27" t="s">
        <v>780</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991</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808</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1175</v>
      </c>
      <c r="B4171" s="27" t="s">
        <v>777</v>
      </c>
      <c r="C4171" s="27" t="s">
        <v>780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746</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row>
    <row r="4174" spans="1:12">
      <c r="A4174" s="20" t="s">
        <v>1966</v>
      </c>
    </row>
    <row r="4175" spans="1:12">
      <c r="A4175" s="20" t="s">
        <v>813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832</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1144</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980</v>
      </c>
      <c r="B4178" s="27" t="s">
        <v>728</v>
      </c>
      <c r="C4178" s="27" t="s">
        <v>734</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753</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736</v>
      </c>
      <c r="B4180" s="27" t="s">
        <v>795</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461</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753</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860</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736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1710</v>
      </c>
      <c r="B4185" s="27" t="s">
        <v>935</v>
      </c>
      <c r="C4185" s="27" t="s">
        <v>739</v>
      </c>
      <c r="D4185" s="27" t="s">
        <v>740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846</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938</v>
      </c>
      <c r="B4187" s="27" t="s">
        <v>1027</v>
      </c>
      <c r="C4187" s="27" t="s">
        <v>848</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991</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1967</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1968</v>
      </c>
      <c r="B4190" s="27" t="s">
        <v>1027</v>
      </c>
      <c r="C4190" s="27" t="s">
        <v>848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928</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1969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938</v>
      </c>
      <c r="B4193" s="27" t="s">
        <v>1037</v>
      </c>
      <c r="C4193" s="27" t="s">
        <v>848</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1970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753</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1971</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1056</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1972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746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row>
    <row r="4201" spans="1:12">
      <c r="A4201" s="20" t="s">
        <v>1973</v>
      </c>
    </row>
    <row r="4202" spans="1:12">
      <c r="A4202" s="20" t="s">
        <v>813</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832</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1144</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1902</v>
      </c>
      <c r="B4205" s="27" t="s">
        <v>728</v>
      </c>
      <c r="C4205" s="27" t="s">
        <v>734</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753</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736</v>
      </c>
      <c r="B4207" s="27" t="s">
        <v>795</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818</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1510</v>
      </c>
      <c r="B4209" s="27" t="s">
        <v>779</v>
      </c>
      <c r="C4209" s="27" t="s">
        <v>739</v>
      </c>
      <c r="D4209" s="27" t="s">
        <v>740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984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753</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860</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1498</v>
      </c>
      <c r="B4213" s="27" t="s">
        <v>935</v>
      </c>
      <c r="C4213" s="27" t="s">
        <v>734</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830</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736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827</v>
      </c>
      <c r="B4216" s="27" t="s">
        <v>1027</v>
      </c>
      <c r="C4216" s="27" t="s">
        <v>828</v>
      </c>
      <c r="D4216" s="27" t="s">
        <v>740</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776</v>
      </c>
      <c r="B4217" s="27" t="s">
        <v>1027</v>
      </c>
      <c r="C4217" s="27" t="s">
        <v>775</v>
      </c>
      <c r="D4217" s="27" t="s">
        <v>740</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1974</v>
      </c>
      <c r="B4218" s="27" t="s">
        <v>787</v>
      </c>
      <c r="C4218" s="27" t="s">
        <v>780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87</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1512</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765</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539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746</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row>
    <row r="4225" spans="1:12">
      <c r="A4225" s="20" t="s">
        <v>1975</v>
      </c>
    </row>
    <row r="4226" spans="1:12">
      <c r="A4226" s="20" t="s">
        <v>813</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807</v>
      </c>
      <c r="B4227" s="27" t="s">
        <v>728</v>
      </c>
      <c r="C4227" s="27" t="s">
        <v>749</v>
      </c>
      <c r="D4227" s="27" t="s">
        <v>740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1976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781</v>
      </c>
      <c r="B4229" s="27" t="s">
        <v>733</v>
      </c>
      <c r="C4229" s="27" t="s">
        <v>775</v>
      </c>
      <c r="D4229" s="27" t="s">
        <v>740</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1977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1978</v>
      </c>
      <c r="B4231" s="27" t="s">
        <v>738</v>
      </c>
      <c r="C4231" s="27" t="s">
        <v>780</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818</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911</v>
      </c>
      <c r="B4233" s="27" t="s">
        <v>733</v>
      </c>
      <c r="C4233" s="27" t="s">
        <v>739</v>
      </c>
      <c r="D4233" s="27" t="s">
        <v>740</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753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790</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1217</v>
      </c>
      <c r="B4236" s="27" t="s">
        <v>777</v>
      </c>
      <c r="C4236" s="27" t="s">
        <v>775</v>
      </c>
      <c r="D4236" s="27" t="s">
        <v>740</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753</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736</v>
      </c>
      <c r="B4238" s="27" t="s">
        <v>935</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1979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984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746</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row>
    <row r="4243" spans="1:12">
      <c r="A4243" s="20" t="s">
        <v>1980</v>
      </c>
    </row>
    <row r="4244" spans="1:12">
      <c r="A4244" s="20" t="s">
        <v>813</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807</v>
      </c>
      <c r="B4245" s="27" t="s">
        <v>771</v>
      </c>
      <c r="C4245" s="27" t="s">
        <v>749</v>
      </c>
      <c r="D4245" s="27" t="s">
        <v>740</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1656</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753</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860</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1061</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830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831</v>
      </c>
      <c r="B4251" s="27" t="s">
        <v>795</v>
      </c>
      <c r="C4251" s="27" t="s">
        <v>775</v>
      </c>
      <c r="D4251" s="27" t="s">
        <v>740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1981</v>
      </c>
      <c r="B4252" s="27" t="s">
        <v>764</v>
      </c>
      <c r="C4252" s="27" t="s">
        <v>734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264</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753</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1328</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1855</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753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860</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1858</v>
      </c>
      <c r="B4259" s="27" t="s">
        <v>787</v>
      </c>
      <c r="C4259" s="27" t="s">
        <v>828</v>
      </c>
      <c r="D4259" s="27" t="s">
        <v>740</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1982</v>
      </c>
      <c r="B4260" s="27" t="s">
        <v>795</v>
      </c>
      <c r="C4260" s="27" t="s">
        <v>734</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1983</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539</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1173</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753</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264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831</v>
      </c>
      <c r="B4266" s="27" t="s">
        <v>728</v>
      </c>
      <c r="C4266" s="27" t="s">
        <v>775</v>
      </c>
      <c r="D4266" s="27" t="s">
        <v>740</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1110</v>
      </c>
      <c r="B4267" s="27" t="s">
        <v>733</v>
      </c>
      <c r="C4267" s="27" t="s">
        <v>792</v>
      </c>
      <c r="D4267" s="27" t="s">
        <v>740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1984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1985</v>
      </c>
      <c r="B4269" s="27" t="s">
        <v>738</v>
      </c>
      <c r="C4269" s="27" t="s">
        <v>908</v>
      </c>
      <c r="D4269" s="27" t="s">
        <v>740</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999</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1986</v>
      </c>
      <c r="B4271" s="27" t="s">
        <v>733</v>
      </c>
      <c r="C4271" s="27" t="s">
        <v>734</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788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938</v>
      </c>
      <c r="B4273" s="27" t="s">
        <v>777</v>
      </c>
      <c r="C4273" s="27" t="s">
        <v>734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753</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1328</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1110</v>
      </c>
      <c r="B4276" s="27" t="s">
        <v>777</v>
      </c>
      <c r="C4276" s="27" t="s">
        <v>792</v>
      </c>
      <c r="D4276" s="27" t="s">
        <v>740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1987</v>
      </c>
      <c r="B4277" s="27" t="s">
        <v>779</v>
      </c>
      <c r="C4277" s="27" t="s">
        <v>908</v>
      </c>
      <c r="D4277" s="27" t="s">
        <v>740</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999</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1988</v>
      </c>
      <c r="B4279" s="27" t="s">
        <v>733</v>
      </c>
      <c r="C4279" s="27" t="s">
        <v>734</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765</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1989</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746</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row>
    <row r="4284" spans="1:12">
      <c r="A4284" s="20" t="s">
        <v>1990</v>
      </c>
    </row>
    <row r="4285" spans="1:12">
      <c r="A4285" s="20" t="s">
        <v>1616</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1991</v>
      </c>
      <c r="B4286" s="27" t="s">
        <v>728</v>
      </c>
      <c r="C4286" s="27" t="s">
        <v>744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753</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943</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1858</v>
      </c>
      <c r="B4289" s="27" t="s">
        <v>787</v>
      </c>
      <c r="C4289" s="27" t="s">
        <v>828</v>
      </c>
      <c r="D4289" s="27" t="s">
        <v>740</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1280</v>
      </c>
      <c r="B4290" s="27" t="s">
        <v>795</v>
      </c>
      <c r="C4290" s="27" t="s">
        <v>734</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1261</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839</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753</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1361</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736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1992</v>
      </c>
      <c r="B4296" s="27" t="s">
        <v>728</v>
      </c>
      <c r="C4296" s="27" t="s">
        <v>739</v>
      </c>
      <c r="D4296" s="27" t="s">
        <v>740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765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861</v>
      </c>
      <c r="B4298" s="27" t="s">
        <v>756</v>
      </c>
      <c r="C4298" s="27" t="s">
        <v>775</v>
      </c>
      <c r="D4298" s="27" t="s">
        <v>740</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991</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791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1993</v>
      </c>
      <c r="B4301" s="27" t="s">
        <v>756</v>
      </c>
      <c r="C4301" s="27" t="s">
        <v>739</v>
      </c>
      <c r="D4301" s="27" t="s">
        <v>740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788</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858</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753</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774</v>
      </c>
      <c r="B4305" s="27" t="s">
        <v>795</v>
      </c>
      <c r="C4305" s="27" t="s">
        <v>775</v>
      </c>
      <c r="D4305" s="27" t="s">
        <v>740</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1391</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1994</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746</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1995</v>
      </c>
    </row>
    <row r="4311" spans="1:12">
      <c r="A4311" s="20" t="s">
        <v>1441</v>
      </c>
      <c r="B4311" s="27" t="s">
        <v>728</v>
      </c>
      <c r="C4311" s="27" t="s">
        <v>749</v>
      </c>
      <c r="D4311" s="27" t="s">
        <v>740</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931</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1249</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1996</v>
      </c>
      <c r="B4314" s="27" t="s">
        <v>738</v>
      </c>
      <c r="C4314" s="27" t="s">
        <v>848</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919</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1997</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633</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746</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row>
    <row r="4320" spans="1:12">
      <c r="A4320" s="20" t="s">
        <v>1998</v>
      </c>
    </row>
    <row r="4321" spans="1:12">
      <c r="A4321" s="20" t="s">
        <v>748</v>
      </c>
      <c r="B4321" s="27" t="s">
        <v>728</v>
      </c>
      <c r="C4321" s="27" t="s">
        <v>749</v>
      </c>
      <c r="D4321" s="27" t="s">
        <v>740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858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753</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791</v>
      </c>
      <c r="B4324" s="27" t="s">
        <v>771</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1999</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2000</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753</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860</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1260</v>
      </c>
      <c r="B4329" s="27" t="s">
        <v>795</v>
      </c>
      <c r="C4329" s="27" t="s">
        <v>749</v>
      </c>
      <c r="D4329" s="27" t="s">
        <v>740</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2001</v>
      </c>
      <c r="B4330" s="27" t="s">
        <v>764</v>
      </c>
      <c r="C4330" s="27" t="s">
        <v>734</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2002</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947</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746</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row>
    <row r="4335" spans="1:12">
      <c r="A4335" s="20" t="s">
        <v>2003</v>
      </c>
    </row>
    <row r="4336" spans="1:12">
      <c r="A4336" s="20" t="s">
        <v>2004</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1260</v>
      </c>
      <c r="B4337" s="27" t="s">
        <v>771</v>
      </c>
      <c r="C4337" s="27" t="s">
        <v>749</v>
      </c>
      <c r="D4337" s="27" t="s">
        <v>740</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774</v>
      </c>
      <c r="B4338" s="27" t="s">
        <v>771</v>
      </c>
      <c r="C4338" s="27" t="s">
        <v>775</v>
      </c>
      <c r="D4338" s="27" t="s">
        <v>740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2005</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2006</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753</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2007</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1260</v>
      </c>
      <c r="B4343" s="27" t="s">
        <v>728</v>
      </c>
      <c r="C4343" s="27" t="s">
        <v>749</v>
      </c>
      <c r="D4343" s="27" t="s">
        <v>740</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791</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833</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2008</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753</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860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774</v>
      </c>
      <c r="B4349" s="27" t="s">
        <v>795</v>
      </c>
      <c r="C4349" s="27" t="s">
        <v>775</v>
      </c>
      <c r="D4349" s="27" t="s">
        <v>740</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934</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753</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751</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2009</v>
      </c>
      <c r="B4353" s="27" t="s">
        <v>935</v>
      </c>
      <c r="C4353" s="27" t="s">
        <v>744</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1574</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2010</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1706</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2011</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1078</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746</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row>
    <row r="4361" spans="1:12">
      <c r="A4361" s="20" t="s">
        <v>2012</v>
      </c>
    </row>
    <row r="4362" spans="1:12">
      <c r="A4362" s="20" t="s">
        <v>813</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1260</v>
      </c>
      <c r="B4363" s="27" t="s">
        <v>728</v>
      </c>
      <c r="C4363" s="27" t="s">
        <v>749</v>
      </c>
      <c r="D4363" s="27" t="s">
        <v>740</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947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863</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1266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2013</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1787</v>
      </c>
      <c r="B4368" s="27" t="s">
        <v>738</v>
      </c>
      <c r="C4368" s="27" t="s">
        <v>744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753</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794</v>
      </c>
      <c r="B4370" s="27" t="s">
        <v>738</v>
      </c>
      <c r="C4370" s="27" t="s">
        <v>775</v>
      </c>
      <c r="D4370" s="27" t="s">
        <v>740</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753</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830</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774</v>
      </c>
      <c r="B4373" s="27" t="s">
        <v>771</v>
      </c>
      <c r="C4373" s="27" t="s">
        <v>775</v>
      </c>
      <c r="D4373" s="27" t="s">
        <v>740</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874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753</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955</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863</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2014</v>
      </c>
      <c r="B4378" s="27" t="s">
        <v>733</v>
      </c>
      <c r="C4378" s="27" t="s">
        <v>744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2015</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1574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746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row>
    <row r="4383" spans="1:12">
      <c r="A4383" s="20" t="s">
        <v>2016</v>
      </c>
    </row>
    <row r="4384" spans="1:12">
      <c r="A4384" s="20" t="s">
        <v>813</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783</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774</v>
      </c>
      <c r="B4386" s="27" t="s">
        <v>771</v>
      </c>
      <c r="C4386" s="27" t="s">
        <v>775</v>
      </c>
      <c r="D4386" s="27" t="s">
        <v>740</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1020</v>
      </c>
      <c r="B4387" s="27" t="s">
        <v>779</v>
      </c>
      <c r="C4387" s="27" t="s">
        <v>749</v>
      </c>
      <c r="D4387" s="27" t="s">
        <v>740</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1410</v>
      </c>
      <c r="B4388" s="27" t="s">
        <v>777</v>
      </c>
      <c r="C4388" s="27" t="s">
        <v>772</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1110</v>
      </c>
      <c r="B4389" s="27" t="s">
        <v>777</v>
      </c>
      <c r="C4389" s="27" t="s">
        <v>792</v>
      </c>
      <c r="D4389" s="27" t="s">
        <v>740</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1152</v>
      </c>
      <c r="B4390" s="27" t="s">
        <v>779</v>
      </c>
      <c r="C4390" s="27" t="s">
        <v>908</v>
      </c>
      <c r="D4390" s="27" t="s">
        <v>740</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1359</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753</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2017</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807</v>
      </c>
      <c r="B4394" s="27" t="s">
        <v>728</v>
      </c>
      <c r="C4394" s="27" t="s">
        <v>749</v>
      </c>
      <c r="D4394" s="27" t="s">
        <v>740</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757</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863</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2018</v>
      </c>
      <c r="B4397" s="27" t="s">
        <v>756</v>
      </c>
      <c r="C4397" s="27" t="s">
        <v>744</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753</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830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1184</v>
      </c>
      <c r="B4400" s="27" t="s">
        <v>777</v>
      </c>
      <c r="C4400" s="27" t="s">
        <v>772</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763</v>
      </c>
      <c r="B4401" s="27" t="s">
        <v>733</v>
      </c>
      <c r="C4401" s="27" t="s">
        <v>780</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729</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1020</v>
      </c>
      <c r="B4403" s="27" t="s">
        <v>779</v>
      </c>
      <c r="C4403" s="27" t="s">
        <v>749</v>
      </c>
      <c r="D4403" s="27" t="s">
        <v>740</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2019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746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row>
    <row r="4407" spans="1:12">
      <c r="A4407" s="20" t="s">
        <v>2020</v>
      </c>
    </row>
    <row r="4408" spans="1:12">
      <c r="A4408" s="20" t="s">
        <v>952</v>
      </c>
      <c r="B4408" s="27" t="s">
        <v>728</v>
      </c>
      <c r="C4408" s="27" t="s">
        <v>749</v>
      </c>
      <c r="D4408" s="27" t="s">
        <v>740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934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753</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1106</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1331</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807</v>
      </c>
      <c r="B4413" s="27" t="s">
        <v>771</v>
      </c>
      <c r="C4413" s="27" t="s">
        <v>749</v>
      </c>
      <c r="D4413" s="27" t="s">
        <v>740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1076</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1211</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962</v>
      </c>
      <c r="B4416" s="27" t="s">
        <v>733</v>
      </c>
      <c r="C4416" s="27" t="s">
        <v>734</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1149</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1133</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2021</v>
      </c>
      <c r="B4419" s="27" t="s">
        <v>733</v>
      </c>
      <c r="C4419" s="27" t="s">
        <v>744</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1689</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753</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1913</v>
      </c>
      <c r="B4422" s="27" t="s">
        <v>787</v>
      </c>
      <c r="C4422" s="27" t="s">
        <v>772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1580</v>
      </c>
      <c r="B4423" s="27" t="s">
        <v>764</v>
      </c>
      <c r="C4423" s="27" t="s">
        <v>848</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980</v>
      </c>
      <c r="B4424" s="27" t="s">
        <v>795</v>
      </c>
      <c r="C4424" s="27" t="s">
        <v>734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729</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1072</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1205</v>
      </c>
      <c r="B4427" s="27" t="s">
        <v>777</v>
      </c>
      <c r="C4427" s="27" t="s">
        <v>848</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783</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183</v>
      </c>
      <c r="B4429" s="27" t="s">
        <v>787</v>
      </c>
      <c r="C4429" s="27" t="s">
        <v>734</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1718</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1918</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1919</v>
      </c>
      <c r="B4432" s="27" t="s">
        <v>1027</v>
      </c>
      <c r="C4432" s="27" t="s">
        <v>744</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2022</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753</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788</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807</v>
      </c>
      <c r="B4436" s="27" t="s">
        <v>771</v>
      </c>
      <c r="C4436" s="27" t="s">
        <v>749</v>
      </c>
      <c r="D4436" s="27" t="s">
        <v>740</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869</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2023</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2024</v>
      </c>
      <c r="B4439" s="27" t="s">
        <v>779</v>
      </c>
      <c r="C4439" s="27" t="s">
        <v>848</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919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2025</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746</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row>
    <row r="4444" spans="1:12">
      <c r="A4444" s="20" t="s">
        <v>2026</v>
      </c>
    </row>
    <row r="4445" spans="1:12">
      <c r="A4445" s="20" t="s">
        <v>2027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753</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794</v>
      </c>
      <c r="B4447" s="27" t="s">
        <v>728</v>
      </c>
      <c r="C4447" s="27" t="s">
        <v>775</v>
      </c>
      <c r="D4447" s="27" t="s">
        <v>740</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1020</v>
      </c>
      <c r="B4448" s="27" t="s">
        <v>738</v>
      </c>
      <c r="C4448" s="27" t="s">
        <v>749</v>
      </c>
      <c r="D4448" s="27" t="s">
        <v>740</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2028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811</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818</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2029</v>
      </c>
      <c r="B4452" s="27" t="s">
        <v>728</v>
      </c>
      <c r="C4452" s="27" t="s">
        <v>739</v>
      </c>
      <c r="D4452" s="27" t="s">
        <v>740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1149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799</v>
      </c>
      <c r="B4454" s="27" t="s">
        <v>756</v>
      </c>
      <c r="C4454" s="27" t="s">
        <v>734</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746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row>
    <row r="4457" spans="1:12">
      <c r="A4457" s="20" t="s">
        <v>2030</v>
      </c>
    </row>
    <row r="4458" spans="1:12">
      <c r="A4458" s="20" t="s">
        <v>813</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830</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1087</v>
      </c>
      <c r="B4460" s="27" t="s">
        <v>733</v>
      </c>
      <c r="C4460" s="27" t="s">
        <v>772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183</v>
      </c>
      <c r="B4461" s="27" t="s">
        <v>756</v>
      </c>
      <c r="C4461" s="27" t="s">
        <v>780</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1211</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2031</v>
      </c>
      <c r="B4463" s="27" t="s">
        <v>733</v>
      </c>
      <c r="C4463" s="27" t="s">
        <v>734</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818</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1250</v>
      </c>
      <c r="B4465" s="27" t="s">
        <v>777</v>
      </c>
      <c r="C4465" s="27" t="s">
        <v>739</v>
      </c>
      <c r="D4465" s="27" t="s">
        <v>740</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753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869</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905</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807</v>
      </c>
      <c r="B4469" s="27" t="s">
        <v>728</v>
      </c>
      <c r="C4469" s="27" t="s">
        <v>749</v>
      </c>
      <c r="D4469" s="27" t="s">
        <v>740</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944</v>
      </c>
      <c r="B4470" s="27" t="s">
        <v>733</v>
      </c>
      <c r="C4470" s="27" t="s">
        <v>828</v>
      </c>
      <c r="D4470" s="27" t="s">
        <v>740</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924</v>
      </c>
      <c r="B4471" s="27" t="s">
        <v>738</v>
      </c>
      <c r="C4471" s="27" t="s">
        <v>734</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1041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799</v>
      </c>
      <c r="B4473" s="27" t="s">
        <v>756</v>
      </c>
      <c r="C4473" s="27" t="s">
        <v>734</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657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746</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row>
    <row r="4477" spans="1:12">
      <c r="A4477" s="20" t="s">
        <v>2032</v>
      </c>
    </row>
    <row r="4478" spans="1:12">
      <c r="A4478" s="20" t="s">
        <v>813</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807</v>
      </c>
      <c r="B4479" s="27" t="s">
        <v>728</v>
      </c>
      <c r="C4479" s="27" t="s">
        <v>749</v>
      </c>
      <c r="D4479" s="27" t="s">
        <v>740</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869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905</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886</v>
      </c>
      <c r="B4482" s="27" t="s">
        <v>738</v>
      </c>
      <c r="C4482" s="27" t="s">
        <v>749</v>
      </c>
      <c r="D4482" s="27" t="s">
        <v>740</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1041</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799</v>
      </c>
      <c r="B4484" s="27" t="s">
        <v>756</v>
      </c>
      <c r="C4484" s="27" t="s">
        <v>734</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657</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746</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row>
    <row r="4488" spans="1:12">
      <c r="A4488" s="20" t="s">
        <v>2033</v>
      </c>
    </row>
    <row r="4489" spans="1:12">
      <c r="A4489" s="20" t="s">
        <v>813</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876</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1377</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807</v>
      </c>
      <c r="B4492" s="27" t="s">
        <v>728</v>
      </c>
      <c r="C4492" s="27" t="s">
        <v>749</v>
      </c>
      <c r="D4492" s="27" t="s">
        <v>740</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999</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846</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2034</v>
      </c>
      <c r="B4495" s="27" t="s">
        <v>756</v>
      </c>
      <c r="C4495" s="27" t="s">
        <v>848</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2035</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753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860</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941</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1260</v>
      </c>
      <c r="B4500" s="27" t="s">
        <v>771</v>
      </c>
      <c r="C4500" s="27" t="s">
        <v>749</v>
      </c>
      <c r="D4500" s="27" t="s">
        <v>740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1718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1025</v>
      </c>
      <c r="B4502" s="27" t="s">
        <v>777</v>
      </c>
      <c r="C4502" s="27" t="s">
        <v>792</v>
      </c>
      <c r="D4502" s="27" t="s">
        <v>740</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1152</v>
      </c>
      <c r="B4503" s="27" t="s">
        <v>779</v>
      </c>
      <c r="C4503" s="27" t="s">
        <v>908</v>
      </c>
      <c r="D4503" s="27" t="s">
        <v>740</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1388</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753</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955</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736</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831</v>
      </c>
      <c r="B4508" s="27" t="s">
        <v>1024</v>
      </c>
      <c r="C4508" s="27" t="s">
        <v>775</v>
      </c>
      <c r="D4508" s="27" t="s">
        <v>740</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1302</v>
      </c>
      <c r="B4509" s="27" t="s">
        <v>1352</v>
      </c>
      <c r="C4509" s="27" t="s">
        <v>749</v>
      </c>
      <c r="D4509" s="27" t="s">
        <v>740</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1854</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2036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2037</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753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1110</v>
      </c>
      <c r="B4514" s="27" t="s">
        <v>771</v>
      </c>
      <c r="C4514" s="27" t="s">
        <v>792</v>
      </c>
      <c r="D4514" s="27" t="s">
        <v>740</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1850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765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1308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840</v>
      </c>
      <c r="B4518" s="27" t="s">
        <v>733</v>
      </c>
      <c r="C4518" s="27" t="s">
        <v>848</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37</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1772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753</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788</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941</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774</v>
      </c>
      <c r="B4524" s="27" t="s">
        <v>771</v>
      </c>
      <c r="C4524" s="27" t="s">
        <v>775</v>
      </c>
      <c r="D4524" s="27" t="s">
        <v>740</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1249</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840</v>
      </c>
      <c r="B4526" s="27" t="s">
        <v>779</v>
      </c>
      <c r="C4526" s="27" t="s">
        <v>848</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2038</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753</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1772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774</v>
      </c>
      <c r="B4530" s="27" t="s">
        <v>771</v>
      </c>
      <c r="C4530" s="27" t="s">
        <v>775</v>
      </c>
      <c r="D4530" s="27" t="s">
        <v>740</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905</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765</v>
      </c>
      <c r="B4532" s="27" t="s">
        <v>733</v>
      </c>
      <c r="C4532" s="27" t="s">
        <v>772</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846</v>
      </c>
      <c r="B4533" s="27" t="s">
        <v>733</v>
      </c>
      <c r="C4533" s="27" t="s">
        <v>828</v>
      </c>
      <c r="D4533" s="27" t="s">
        <v>740</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840</v>
      </c>
      <c r="B4534" s="27" t="s">
        <v>728</v>
      </c>
      <c r="C4534" s="27" t="s">
        <v>734</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37</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753</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788</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860</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736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799</v>
      </c>
      <c r="B4540" s="27" t="s">
        <v>795</v>
      </c>
      <c r="C4540" s="27" t="s">
        <v>739</v>
      </c>
      <c r="D4540" s="27" t="s">
        <v>740</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1318</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2039</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2040</v>
      </c>
      <c r="B4543" s="27" t="s">
        <v>777</v>
      </c>
      <c r="C4543" s="27" t="s">
        <v>848</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2041</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1985</v>
      </c>
      <c r="B4545" s="27" t="s">
        <v>764</v>
      </c>
      <c r="C4545" s="27" t="s">
        <v>734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2042</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931</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746</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row>
    <row r="4550" spans="1:12">
      <c r="A4550" s="20" t="s">
        <v>2043</v>
      </c>
    </row>
    <row r="4551" spans="1:12">
      <c r="A4551" s="20" t="s">
        <v>1030</v>
      </c>
      <c r="B4551" s="27" t="s">
        <v>728</v>
      </c>
      <c r="C4551" s="27" t="s">
        <v>775</v>
      </c>
      <c r="D4551" s="27" t="s">
        <v>740</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2044</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1302</v>
      </c>
      <c r="B4553" s="27" t="s">
        <v>738</v>
      </c>
      <c r="C4553" s="27" t="s">
        <v>749</v>
      </c>
      <c r="D4553" s="27" t="s">
        <v>740</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765</v>
      </c>
      <c r="B4554" s="27" t="s">
        <v>733</v>
      </c>
      <c r="C4554" s="27" t="s">
        <v>772</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818</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2045</v>
      </c>
      <c r="B4556" s="27" t="s">
        <v>756</v>
      </c>
      <c r="C4556" s="27" t="s">
        <v>739</v>
      </c>
      <c r="D4556" s="27" t="s">
        <v>740</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753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765</v>
      </c>
      <c r="B4558" s="27" t="s">
        <v>733</v>
      </c>
      <c r="C4558" s="27" t="s">
        <v>772</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818</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2046</v>
      </c>
      <c r="B4560" s="27" t="s">
        <v>756</v>
      </c>
      <c r="C4560" s="27" t="s">
        <v>739</v>
      </c>
      <c r="D4560" s="27" t="s">
        <v>740</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753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831</v>
      </c>
      <c r="B4562" s="27" t="s">
        <v>795</v>
      </c>
      <c r="C4562" s="27" t="s">
        <v>775</v>
      </c>
      <c r="D4562" s="27" t="s">
        <v>740</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2047</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1414</v>
      </c>
      <c r="B4564" s="27" t="s">
        <v>787</v>
      </c>
      <c r="C4564" s="27" t="s">
        <v>792</v>
      </c>
      <c r="D4564" s="27" t="s">
        <v>740</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10</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2048</v>
      </c>
      <c r="B4567" s="27" t="s">
        <v>787</v>
      </c>
      <c r="C4567" s="27" t="s">
        <v>780</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2049</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924</v>
      </c>
      <c r="B4569" s="27" t="s">
        <v>764</v>
      </c>
      <c r="C4569" s="27" t="s">
        <v>908</v>
      </c>
      <c r="D4569" s="27" t="s">
        <v>740</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883</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2050</v>
      </c>
      <c r="B4571" s="27" t="s">
        <v>764</v>
      </c>
      <c r="C4571" s="27" t="s">
        <v>739</v>
      </c>
      <c r="D4571" s="27" t="s">
        <v>740</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757</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741</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2051</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2052</v>
      </c>
      <c r="B4575" s="27" t="s">
        <v>787</v>
      </c>
      <c r="C4575" s="27" t="s">
        <v>744</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746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row>
    <row r="4578" spans="1:12">
      <c r="A4578" s="20" t="s">
        <v>2053</v>
      </c>
    </row>
    <row r="4579" spans="1:12">
      <c r="A4579" s="20" t="s">
        <v>1030</v>
      </c>
      <c r="B4579" s="27" t="s">
        <v>728</v>
      </c>
      <c r="C4579" s="27" t="s">
        <v>775</v>
      </c>
      <c r="D4579" s="27" t="s">
        <v>740</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2054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861</v>
      </c>
      <c r="B4581" s="27" t="s">
        <v>738</v>
      </c>
      <c r="C4581" s="27" t="s">
        <v>775</v>
      </c>
      <c r="D4581" s="27" t="s">
        <v>740</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2055</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746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row>
    <row r="4585" spans="1:12">
      <c r="A4585" s="20" t="s">
        <v>2056</v>
      </c>
    </row>
    <row r="4586" spans="1:12">
      <c r="A4586" s="20" t="s">
        <v>813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1009</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1964</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2057</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1759</v>
      </c>
      <c r="B4590" s="27" t="s">
        <v>756</v>
      </c>
      <c r="C4590" s="27" t="s">
        <v>780</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753</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2058</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774</v>
      </c>
      <c r="B4593" s="27" t="s">
        <v>728</v>
      </c>
      <c r="C4593" s="27" t="s">
        <v>775</v>
      </c>
      <c r="D4593" s="27" t="s">
        <v>740</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861</v>
      </c>
      <c r="B4594" s="27" t="s">
        <v>738</v>
      </c>
      <c r="C4594" s="27" t="s">
        <v>775</v>
      </c>
      <c r="D4594" s="27" t="s">
        <v>740</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845</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753</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860</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1078</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1605</v>
      </c>
      <c r="B4599" s="27" t="s">
        <v>771</v>
      </c>
      <c r="C4599" s="27" t="s">
        <v>848</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2059</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2060</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891</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753</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788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1260</v>
      </c>
      <c r="B4605" s="27" t="s">
        <v>771</v>
      </c>
      <c r="C4605" s="27" t="s">
        <v>749</v>
      </c>
      <c r="D4605" s="27" t="s">
        <v>740</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1249</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1996</v>
      </c>
      <c r="B4607" s="27" t="s">
        <v>779</v>
      </c>
      <c r="C4607" s="27" t="s">
        <v>848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2061</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1997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633</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931</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746</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row>
    <row r="4614" spans="1:12">
      <c r="A4614" s="20" t="s">
        <v>2062</v>
      </c>
    </row>
    <row r="4615" spans="1:12">
      <c r="A4615" s="20" t="s">
        <v>813</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783</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807</v>
      </c>
      <c r="B4617" s="27" t="s">
        <v>771</v>
      </c>
      <c r="C4617" s="27" t="s">
        <v>749</v>
      </c>
      <c r="D4617" s="27" t="s">
        <v>740</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736</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1992</v>
      </c>
      <c r="B4619" s="27" t="s">
        <v>779</v>
      </c>
      <c r="C4619" s="27" t="s">
        <v>739</v>
      </c>
      <c r="D4619" s="27" t="s">
        <v>740</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1396</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753</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794</v>
      </c>
      <c r="B4622" s="27" t="s">
        <v>795</v>
      </c>
      <c r="C4622" s="27" t="s">
        <v>775</v>
      </c>
      <c r="D4622" s="27" t="s">
        <v>740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845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1264</v>
      </c>
      <c r="B4624" s="27" t="s">
        <v>777</v>
      </c>
      <c r="C4624" s="27" t="s">
        <v>749</v>
      </c>
      <c r="D4624" s="27" t="s">
        <v>740</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1033</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811</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753</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858</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774</v>
      </c>
      <c r="B4629" s="27" t="s">
        <v>728</v>
      </c>
      <c r="C4629" s="27" t="s">
        <v>775</v>
      </c>
      <c r="D4629" s="27" t="s">
        <v>740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753</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774</v>
      </c>
      <c r="B4631" s="27" t="s">
        <v>771</v>
      </c>
      <c r="C4631" s="27" t="s">
        <v>775</v>
      </c>
      <c r="D4631" s="27" t="s">
        <v>740</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1656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753</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1260</v>
      </c>
      <c r="B4634" s="27" t="s">
        <v>771</v>
      </c>
      <c r="C4634" s="27" t="s">
        <v>749</v>
      </c>
      <c r="D4634" s="27" t="s">
        <v>740</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1388</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1149</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762</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2063</v>
      </c>
      <c r="B4638" s="27" t="s">
        <v>733</v>
      </c>
      <c r="C4638" s="27" t="s">
        <v>739</v>
      </c>
      <c r="D4638" s="27" t="s">
        <v>740</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937</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863</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2064</v>
      </c>
      <c r="B4641" s="27" t="s">
        <v>779</v>
      </c>
      <c r="C4641" s="27" t="s">
        <v>744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1786</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746</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row>
    <row r="4645" spans="1:12">
      <c r="A4645" s="20" t="s">
        <v>2065</v>
      </c>
    </row>
    <row r="4646" spans="1:12">
      <c r="A4646" s="20" t="s">
        <v>880</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807</v>
      </c>
      <c r="B4647" s="27" t="s">
        <v>728</v>
      </c>
      <c r="C4647" s="27" t="s">
        <v>749</v>
      </c>
      <c r="D4647" s="27" t="s">
        <v>740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934</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753</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830</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2066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827</v>
      </c>
      <c r="B4652" s="27" t="s">
        <v>777</v>
      </c>
      <c r="C4652" s="27" t="s">
        <v>828</v>
      </c>
      <c r="D4652" s="27" t="s">
        <v>740</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847</v>
      </c>
      <c r="B4653" s="27" t="s">
        <v>779</v>
      </c>
      <c r="C4653" s="27" t="s">
        <v>734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876</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947</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746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row>
    <row r="4658" spans="1:12">
      <c r="A4658" s="20" t="s">
        <v>2067</v>
      </c>
    </row>
    <row r="4659" spans="1:12">
      <c r="A4659" s="20" t="s">
        <v>952</v>
      </c>
      <c r="B4659" s="27" t="s">
        <v>728</v>
      </c>
      <c r="C4659" s="27" t="s">
        <v>749</v>
      </c>
      <c r="D4659" s="27" t="s">
        <v>740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934</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753</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736</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911</v>
      </c>
      <c r="B4663" s="27" t="s">
        <v>738</v>
      </c>
      <c r="C4663" s="27" t="s">
        <v>739</v>
      </c>
      <c r="D4663" s="27" t="s">
        <v>740</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753</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736</v>
      </c>
      <c r="B4665" s="27" t="s">
        <v>795</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1170</v>
      </c>
      <c r="B4666" s="27" t="s">
        <v>795</v>
      </c>
      <c r="C4666" s="27" t="s">
        <v>772</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757</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1249</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914</v>
      </c>
      <c r="B4669" s="27" t="s">
        <v>777</v>
      </c>
      <c r="C4669" s="27" t="s">
        <v>848</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2068</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753</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2069</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817</v>
      </c>
      <c r="B4673" s="27" t="s">
        <v>779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845</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2070</v>
      </c>
      <c r="B4675" s="27" t="s">
        <v>795</v>
      </c>
      <c r="C4675" s="27" t="s">
        <v>775</v>
      </c>
      <c r="D4675" s="27" t="s">
        <v>740</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1238</v>
      </c>
      <c r="B4676" s="27" t="s">
        <v>764</v>
      </c>
      <c r="C4676" s="27" t="s">
        <v>734</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818</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1102</v>
      </c>
      <c r="B4678" s="27" t="s">
        <v>787</v>
      </c>
      <c r="C4678" s="27" t="s">
        <v>739</v>
      </c>
      <c r="D4678" s="27" t="s">
        <v>740</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2071</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753</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788</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918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912</v>
      </c>
      <c r="B4683" s="27" t="s">
        <v>771</v>
      </c>
      <c r="C4683" s="27" t="s">
        <v>749</v>
      </c>
      <c r="D4683" s="27" t="s">
        <v>740</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919</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920</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914</v>
      </c>
      <c r="B4686" s="27" t="s">
        <v>779</v>
      </c>
      <c r="C4686" s="27" t="s">
        <v>734</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921</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753</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2072</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912</v>
      </c>
      <c r="B4690" s="27" t="s">
        <v>771</v>
      </c>
      <c r="C4690" s="27" t="s">
        <v>749</v>
      </c>
      <c r="D4690" s="27" t="s">
        <v>740</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919</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753</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830</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832</v>
      </c>
      <c r="B4694" s="27" t="s">
        <v>795</v>
      </c>
      <c r="C4694" s="27" t="s">
        <v>749</v>
      </c>
      <c r="D4694" s="27" t="s">
        <v>740</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817</v>
      </c>
      <c r="B4695" s="27" t="s">
        <v>764</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2073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746</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row>
    <row r="4699" spans="1:12">
      <c r="A4699" s="20" t="s">
        <v>2074</v>
      </c>
    </row>
    <row r="4700" spans="1:12">
      <c r="A4700" s="20" t="s">
        <v>952</v>
      </c>
      <c r="B4700" s="27" t="s">
        <v>728</v>
      </c>
      <c r="C4700" s="27" t="s">
        <v>749</v>
      </c>
      <c r="D4700" s="27" t="s">
        <v>740</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1656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753</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914</v>
      </c>
      <c r="B4703" s="27" t="s">
        <v>771</v>
      </c>
      <c r="C4703" s="27" t="s">
        <v>734</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1418</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886</v>
      </c>
      <c r="B4705" s="27" t="s">
        <v>779</v>
      </c>
      <c r="C4705" s="27" t="s">
        <v>749</v>
      </c>
      <c r="D4705" s="27" t="s">
        <v>740</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1328</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883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2075</v>
      </c>
      <c r="B4708" s="27" t="s">
        <v>733</v>
      </c>
      <c r="C4708" s="27" t="s">
        <v>739</v>
      </c>
      <c r="D4708" s="27" t="s">
        <v>740</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2076</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753</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2077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807</v>
      </c>
      <c r="B4712" s="27" t="s">
        <v>795</v>
      </c>
      <c r="C4712" s="27" t="s">
        <v>749</v>
      </c>
      <c r="D4712" s="27" t="s">
        <v>740</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2078</v>
      </c>
      <c r="B4713" s="27" t="s">
        <v>764</v>
      </c>
      <c r="C4713" s="27" t="s">
        <v>734</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845</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1565</v>
      </c>
      <c r="B4715" s="27" t="s">
        <v>777</v>
      </c>
      <c r="C4715" s="27" t="s">
        <v>734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991</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2079</v>
      </c>
      <c r="B4717" s="27" t="s">
        <v>777</v>
      </c>
      <c r="C4717" s="27" t="s">
        <v>734</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2080</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746</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row>
    <row r="4721" spans="1:12">
      <c r="A4721" s="20" t="s">
        <v>2081</v>
      </c>
    </row>
    <row r="4722" spans="1:12">
      <c r="A4722" s="20" t="s">
        <v>880</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807</v>
      </c>
      <c r="B4723" s="27" t="s">
        <v>771</v>
      </c>
      <c r="C4723" s="27" t="s">
        <v>749</v>
      </c>
      <c r="D4723" s="27" t="s">
        <v>740</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900</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1020</v>
      </c>
      <c r="B4725" s="27" t="s">
        <v>779</v>
      </c>
      <c r="C4725" s="27" t="s">
        <v>749</v>
      </c>
      <c r="D4725" s="27" t="s">
        <v>740</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2082</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753</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1449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807</v>
      </c>
      <c r="B4730" s="27" t="s">
        <v>795</v>
      </c>
      <c r="C4730" s="27" t="s">
        <v>749</v>
      </c>
      <c r="D4730" s="27" t="s">
        <v>740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832</v>
      </c>
      <c r="B4731" s="27" t="s">
        <v>764</v>
      </c>
      <c r="C4731" s="27" t="s">
        <v>749</v>
      </c>
      <c r="D4731" s="27" t="s">
        <v>740</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2083</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1388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753</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1391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807</v>
      </c>
      <c r="B4736" s="27" t="s">
        <v>771</v>
      </c>
      <c r="C4736" s="27" t="s">
        <v>749</v>
      </c>
      <c r="D4736" s="27" t="s">
        <v>740</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919</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833</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2084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991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944</v>
      </c>
      <c r="B4741" s="27" t="s">
        <v>733</v>
      </c>
      <c r="C4741" s="27" t="s">
        <v>828</v>
      </c>
      <c r="D4741" s="27" t="s">
        <v>740</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2085</v>
      </c>
      <c r="B4742" s="27" t="s">
        <v>756</v>
      </c>
      <c r="C4742" s="27" t="s">
        <v>734</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2086</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1785</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746</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row>
    <row r="4747" spans="1:12">
      <c r="A4747" s="20" t="s">
        <v>2087</v>
      </c>
    </row>
    <row r="4748" spans="1:12">
      <c r="A4748" s="20" t="s">
        <v>952</v>
      </c>
      <c r="B4748" s="27" t="s">
        <v>728</v>
      </c>
      <c r="C4748" s="27" t="s">
        <v>749</v>
      </c>
      <c r="D4748" s="27" t="s">
        <v>740</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811</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955</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1577</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2088</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911</v>
      </c>
      <c r="B4753" s="27" t="s">
        <v>756</v>
      </c>
      <c r="C4753" s="27" t="s">
        <v>848</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2089</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753</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788</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807</v>
      </c>
      <c r="B4757" s="27" t="s">
        <v>771</v>
      </c>
      <c r="C4757" s="27" t="s">
        <v>749</v>
      </c>
      <c r="D4757" s="27" t="s">
        <v>740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2090</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1060</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2091</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991</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881</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2092</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2093</v>
      </c>
      <c r="B4764" s="27" t="s">
        <v>733</v>
      </c>
      <c r="C4764" s="27" t="s">
        <v>848</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746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row>
    <row r="4767" spans="1:12">
      <c r="A4767" s="20" t="s">
        <v>2094</v>
      </c>
    </row>
    <row r="4768" spans="1:12">
      <c r="A4768" s="20" t="s">
        <v>952</v>
      </c>
      <c r="B4768" s="27" t="s">
        <v>728</v>
      </c>
      <c r="C4768" s="27" t="s">
        <v>749</v>
      </c>
      <c r="D4768" s="27" t="s">
        <v>740</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1363</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753</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830</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928</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2095</v>
      </c>
      <c r="B4773" s="27" t="s">
        <v>771</v>
      </c>
      <c r="C4773" s="27" t="s">
        <v>848</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920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926</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2096</v>
      </c>
      <c r="B4776" s="27" t="s">
        <v>779</v>
      </c>
      <c r="C4776" s="27" t="s">
        <v>734</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2097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1173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746</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row>
    <row r="4781" spans="1:12">
      <c r="A4781" s="20" t="s">
        <v>2098</v>
      </c>
    </row>
    <row r="4782" spans="1:12">
      <c r="A4782" s="20" t="s">
        <v>1306</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1139</v>
      </c>
      <c r="B4783" s="27" t="s">
        <v>733</v>
      </c>
      <c r="C4783" s="27" t="s">
        <v>792</v>
      </c>
      <c r="D4783" s="27" t="s">
        <v>740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45</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962</v>
      </c>
      <c r="B4785" s="27" t="s">
        <v>756</v>
      </c>
      <c r="C4785" s="27" t="s">
        <v>908</v>
      </c>
      <c r="D4785" s="27" t="s">
        <v>740</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947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807</v>
      </c>
      <c r="B4787" s="27" t="s">
        <v>728</v>
      </c>
      <c r="C4787" s="27" t="s">
        <v>749</v>
      </c>
      <c r="D4787" s="27" t="s">
        <v>740</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2099</v>
      </c>
      <c r="B4788" s="27" t="s">
        <v>738</v>
      </c>
      <c r="C4788" s="27" t="s">
        <v>804</v>
      </c>
      <c r="D4788" s="27" t="s">
        <v>740</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753</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736</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2100</v>
      </c>
      <c r="B4791" s="27" t="s">
        <v>738</v>
      </c>
      <c r="C4791" s="27" t="s">
        <v>739</v>
      </c>
      <c r="D4791" s="27" t="s">
        <v>740</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788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2101</v>
      </c>
      <c r="B4793" s="27" t="s">
        <v>733</v>
      </c>
      <c r="C4793" s="27" t="s">
        <v>734</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2102</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2103</v>
      </c>
      <c r="B4795" s="27" t="s">
        <v>733</v>
      </c>
      <c r="C4795" s="27" t="s">
        <v>848</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2104</v>
      </c>
      <c r="B4796" s="27" t="s">
        <v>777</v>
      </c>
      <c r="C4796" s="27" t="s">
        <v>734</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753</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788</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2105</v>
      </c>
      <c r="B4799" s="27" t="s">
        <v>787</v>
      </c>
      <c r="C4799" s="27" t="s">
        <v>734</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753</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830</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774</v>
      </c>
      <c r="B4802" s="27" t="s">
        <v>1398</v>
      </c>
      <c r="C4802" s="27" t="s">
        <v>775</v>
      </c>
      <c r="D4802" s="27" t="s">
        <v>740</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1184</v>
      </c>
      <c r="B4803" s="27" t="s">
        <v>1026</v>
      </c>
      <c r="C4803" s="27" t="s">
        <v>772</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1586</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1864</v>
      </c>
      <c r="B4805" s="27" t="s">
        <v>1352</v>
      </c>
      <c r="C4805" s="27" t="s">
        <v>780</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746</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row>
    <row r="4808" spans="1:12">
      <c r="A4808" s="20" t="s">
        <v>2106</v>
      </c>
    </row>
    <row r="4809" spans="1:12">
      <c r="A4809" s="20" t="s">
        <v>813</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1165</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807</v>
      </c>
      <c r="B4811" s="27" t="s">
        <v>771</v>
      </c>
      <c r="C4811" s="27" t="s">
        <v>749</v>
      </c>
      <c r="D4811" s="27" t="s">
        <v>740</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1871</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934</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753</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860</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736</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183</v>
      </c>
      <c r="B4817" s="27" t="s">
        <v>795</v>
      </c>
      <c r="C4817" s="27" t="s">
        <v>739</v>
      </c>
      <c r="D4817" s="27" t="s">
        <v>740</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753</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736</v>
      </c>
      <c r="B4819" s="27" t="s">
        <v>1352</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807</v>
      </c>
      <c r="B4820" s="27" t="s">
        <v>1024</v>
      </c>
      <c r="C4820" s="27" t="s">
        <v>749</v>
      </c>
      <c r="D4820" s="27" t="s">
        <v>740</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1499</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753</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2107</v>
      </c>
      <c r="B4823" s="27" t="s">
        <v>733</v>
      </c>
      <c r="C4823" s="27" t="s">
        <v>734</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2038</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753</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1237</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774</v>
      </c>
      <c r="B4827" s="27" t="s">
        <v>795</v>
      </c>
      <c r="C4827" s="27" t="s">
        <v>775</v>
      </c>
      <c r="D4827" s="27" t="s">
        <v>740</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817</v>
      </c>
      <c r="B4828" s="27" t="s">
        <v>764</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765</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785</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2108</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2109</v>
      </c>
      <c r="B4832" s="27" t="s">
        <v>777</v>
      </c>
      <c r="C4832" s="27" t="s">
        <v>744</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845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1279</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2110</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1162</v>
      </c>
      <c r="B4836" s="27" t="s">
        <v>787</v>
      </c>
      <c r="C4836" s="27" t="s">
        <v>848</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2111</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753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788</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2112</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729</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2113</v>
      </c>
      <c r="B4842" s="27" t="s">
        <v>777</v>
      </c>
      <c r="C4842" s="27" t="s">
        <v>734</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741</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840</v>
      </c>
      <c r="B4844" s="27" t="s">
        <v>1037</v>
      </c>
      <c r="C4844" s="27" t="s">
        <v>744</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765</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426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753</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1364</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807</v>
      </c>
      <c r="B4849" s="27" t="s">
        <v>728</v>
      </c>
      <c r="C4849" s="27" t="s">
        <v>749</v>
      </c>
      <c r="D4849" s="27" t="s">
        <v>740</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1149</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1531</v>
      </c>
      <c r="B4851" s="27" t="s">
        <v>733</v>
      </c>
      <c r="C4851" s="27" t="s">
        <v>792</v>
      </c>
      <c r="D4851" s="27" t="s">
        <v>740</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1991</v>
      </c>
      <c r="B4852" s="27" t="s">
        <v>756</v>
      </c>
      <c r="C4852" s="27" t="s">
        <v>908</v>
      </c>
      <c r="D4852" s="27" t="s">
        <v>740</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753</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860</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1020</v>
      </c>
      <c r="B4855" s="27" t="s">
        <v>779</v>
      </c>
      <c r="C4855" s="27" t="s">
        <v>749</v>
      </c>
      <c r="D4855" s="27" t="s">
        <v>740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827</v>
      </c>
      <c r="B4856" s="27" t="s">
        <v>777</v>
      </c>
      <c r="C4856" s="27" t="s">
        <v>828</v>
      </c>
      <c r="D4856" s="27" t="s">
        <v>740</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2114</v>
      </c>
      <c r="B4857" s="27" t="s">
        <v>771</v>
      </c>
      <c r="C4857" s="27" t="s">
        <v>734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863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2115</v>
      </c>
      <c r="B4859" s="27" t="s">
        <v>779</v>
      </c>
      <c r="C4859" s="27" t="s">
        <v>744</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2116</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947</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753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788</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807</v>
      </c>
      <c r="B4864" s="27" t="s">
        <v>771</v>
      </c>
      <c r="C4864" s="27" t="s">
        <v>749</v>
      </c>
      <c r="D4864" s="27" t="s">
        <v>740</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2117</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811</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753</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765</v>
      </c>
      <c r="B4868" s="27" t="s">
        <v>777</v>
      </c>
      <c r="C4868" s="27" t="s">
        <v>772</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1220</v>
      </c>
      <c r="B4869" s="27" t="s">
        <v>733</v>
      </c>
      <c r="C4869" s="27" t="s">
        <v>749</v>
      </c>
      <c r="D4869" s="27" t="s">
        <v>740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1149</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2118</v>
      </c>
      <c r="B4871" s="27" t="s">
        <v>777</v>
      </c>
      <c r="C4871" s="27" t="s">
        <v>804</v>
      </c>
      <c r="D4871" s="27" t="s">
        <v>740</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765</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42</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746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row>
    <row r="4876" spans="1:12">
      <c r="A4876" s="20" t="s">
        <v>2119</v>
      </c>
    </row>
    <row r="4877" spans="1:12">
      <c r="A4877" s="20" t="s">
        <v>2120</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711</v>
      </c>
      <c r="B4878" s="27" t="s">
        <v>756</v>
      </c>
      <c r="C4878" s="27" t="s">
        <v>780</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746</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2024-05-19T12:50:14Z</dcterms:created>
  <dcterms:modified xsi:type="dcterms:W3CDTF">2024-05-19T12:50:14Z</dcterms:modified>
</cp:coreProperties>
</file>