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<sst xmlns="http://schemas.openxmlformats.org/spreadsheetml/2006/main" count="1719" uniqueCount="562">
  <si>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</si>
  <si>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</si>
  <si>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</si>
  <si>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</si>
  <si>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</si>
  <si>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</si>
  <si>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</si>
  <si>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</si>
  <si>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</si>
  <si>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</si>
  <si>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</si>
  <si>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</si>
  <si>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Als kleines Mädchen stellte ich mir vor , dass ich eines Tages von Zuhause weglaufe .</t>
  </si>
  <si>
    <t>2</t>
  </si>
  <si>
    <t>(in particular)</t>
  </si>
  <si>
    <t>Seit dem sechsten Lebensjahr bewahrte ich eine Tasche mit Kleidung und Konservendosen in meinem Wandschrank auf .</t>
  </si>
  <si>
    <t>Expansion.Level-of-detail.Arg2-as-detail</t>
  </si>
  <si>
    <t>specific</t>
  </si>
  <si>
    <t>(orig: Expansion.Level-of-detail.Arg2-as-detail)</t>
  </si>
  <si>
    <t>3</t>
  </si>
  <si>
    <t>(because)</t>
  </si>
  <si>
    <t>In mir war eine tiefe Unruhe , eine Angst , Opfer zu werden , von einem Leben voller Routine und Langeweile .</t>
  </si>
  <si>
    <t>Contingency.Cause.Reason</t>
  </si>
  <si>
    <t>reason</t>
  </si>
  <si>
    <t>(orig: Contingency.Cause.Reason)</t>
  </si>
  <si>
    <t>4</t>
  </si>
  <si>
    <t>(and)</t>
  </si>
  <si>
    <t>Viele meiner frühkindlichen Erinnerungen beinhalteten komplizierte Wachträume , in denen ich Grenzen überschritt , Beeren sammelte und allerlei seltsame Leute traf , die unkonventionelle Leben auf der Straße führten .</t>
  </si>
  <si>
    <t>Expansion.Conjunction</t>
  </si>
  <si>
    <t>Conjunction</t>
  </si>
  <si>
    <t>(orig: Expansion.Conjunction)</t>
  </si>
  <si>
    <t>5</t>
  </si>
  <si>
    <t>Die Jahre sind vergangen , aber viele meiner Abenteuer , von denen ich als Kind fantasierte -- zu reisen ; meinen Weg zu erfinden zwischen Welten , anders als der meinen -- wurden durch meine Arbeit als Dokumentarfotografin Wirklichkeit .</t>
  </si>
  <si>
    <t>Temporal.Asynchronous.Precedence</t>
  </si>
  <si>
    <t>before</t>
  </si>
  <si>
    <t>(orig: Temporal.Asynchronous.Precedence)</t>
  </si>
  <si>
    <t>6</t>
  </si>
  <si>
    <t>Aber keine andere Erfahrung kam meinen Kindheitsfantasien so nah , wie die , wie andere Herumtreiber zu leben und ihr Leben überall in den USA zu dokumentieren .</t>
  </si>
  <si>
    <t>Comparison.Concession.Arg2-as-denier</t>
  </si>
  <si>
    <t>contra-expectation</t>
  </si>
  <si>
    <t>(orig: Comparison.Concession.Arg2-as-denier)</t>
  </si>
  <si>
    <t>7</t>
  </si>
  <si>
    <t>Das ist der Traum vom nomadischen Leben , eine andere Art amerikanischer Traum , gelebt von jungen Landstreichern , Herumreisenden , Trampern , Nichtsesshaften und Vagabunden .</t>
  </si>
  <si>
    <t>8</t>
  </si>
  <si>
    <t>In den meisten Köpfen ist der Vagabund Teil der Vergangenheit .</t>
  </si>
  <si>
    <t>9</t>
  </si>
  <si>
    <t>Das Wort " Landstreicher " erinnert an ein Schwarz-Weiß-Foto eines dem Wetter ausgesetzten , verrußten Mannes , der seine Beine aus einem Waggon baumeln lässt .</t>
  </si>
  <si>
    <t>10</t>
  </si>
  <si>
    <t>Aber diese Fotos sind in Farbe : Sie porträtieren eine Gemeinschaft , die im Land herumwirbelt , heftig lebendig und schöpferisch frei .</t>
  </si>
  <si>
    <t>Comparison.Contrast</t>
  </si>
  <si>
    <t>Contrast</t>
  </si>
  <si>
    <t>(orig: Comparison.Contrast)</t>
  </si>
  <si>
    <t>11</t>
  </si>
  <si>
    <t>Sie sehen das Amerika , das sonst niemand zu sehen bekommt .</t>
  </si>
  <si>
    <t>12</t>
  </si>
  <si>
    <t>Wie ihre Vorgänger bereisen die heutigen Nomaden die Hauptverkehrsadern der Vereinigten Staaten aus Stahl und Asphalt .</t>
  </si>
  <si>
    <t>13</t>
  </si>
  <si>
    <t>Am Tag springen sie auf Güterzüge oder strecken den Daumen raus , und fahren auf der Autobahn mit jedem mit , egal ob Lkw-Fahrer oder nicht berufstätige Mütter .</t>
  </si>
  <si>
    <t>14</t>
  </si>
  <si>
    <t>Nachts schlafen sie unter den Sternen , gekauert an ihr Rudel aus Hunden , Katzen und Haustierratten zwischen ihren Körpern .</t>
  </si>
  <si>
    <t>15</t>
  </si>
  <si>
    <t>Manche Reisende haben sich dieses Leben ausgesucht , verzichten auf Materielles , herkömmliche Arbeit und Uni-Abschlüsse im Tausch gegen einen Hauch von Abenteuer .</t>
  </si>
  <si>
    <t>16</t>
  </si>
  <si>
    <t>Andere kommen von der Schattenseite der Gesellschaft ; sie bekamen sie nie , die Chance zum sozialen Aufstieg : Ausbrecher aus Pflegefamilien , jugendliche Ausreißer auf der Flucht vor Missbrauch und unversöhnlichen Elternhäusern .</t>
  </si>
  <si>
    <t>17</t>
  </si>
  <si>
    <t>Was andere als Geschichten von Entbehrung und wirtschaftlichem Versagen ansehen , betrachten die Reisenden durch das Prisma der Befreiung und Freiheit .</t>
  </si>
  <si>
    <t>18</t>
  </si>
  <si>
    <t>Lieber zehren sie vom Überfluss einer -- aus ihrer Sicht -- verschwenderischen Konsumgesellschaft , als sich mit einer unrealistischen Chance auf den herkömmlichen " American Dream " abzurackern .</t>
  </si>
  <si>
    <t>19</t>
  </si>
  <si>
    <t>Sie nutzen die Tatsache aus , dass in den USA bis zu 40 % der Lebensmittel im Abfall landen , in dem sie nach einwandfreien Nahrungsmitteln in Containern und Abfalleimern suchen .</t>
  </si>
  <si>
    <t>20</t>
  </si>
  <si>
    <t>Sie opfern materiellen Komfort im Austausch gegen den Raum und die Zeit , ihr kreatives Inneres zu entdecken , um zu träumen , zu lesen , Musik zu machen , Kunst zu erschaffen und zu schreiben .</t>
  </si>
  <si>
    <t>21</t>
  </si>
  <si>
    <t>Aber es gibt viele Aspekte an dieser Art zu leben , die alles andere als idyllisch sind .</t>
  </si>
  <si>
    <t>22</t>
  </si>
  <si>
    <t>Niemand verliert seine inneren Dämonen , indem er auf der Straße lebt .</t>
  </si>
  <si>
    <t>Contingency.Cause+SpeechAct.Result+SpeechAct</t>
  </si>
  <si>
    <t>causal|result</t>
  </si>
  <si>
    <t>(orig: Contingency.Cause+SpeechAct.Result+SpeechAct)</t>
  </si>
  <si>
    <t>23</t>
  </si>
  <si>
    <t>Drogensucht und extremes Wetter gehören zur Wirklichkeit , Güterzüge verstümmeln oder töten , und wer auf der Straße gelebt hat , kann ein Zeugnis von der Unmenge an Gesetzen ablegen , wodurch sich Obdachlose strafbar machen .</t>
  </si>
  <si>
    <t>24</t>
  </si>
  <si>
    <t>(for instance)</t>
  </si>
  <si>
    <t>Wussten Sie , dass es in vielen Städten der USA nun illegal ist , auf dem Bordstein zu sitzen , sich in eine Decke zu wickeln , im eigenen Auto zu übernachten , einem Fremden Essen anzubieten ?</t>
  </si>
  <si>
    <t>Expansion.Instantiation</t>
  </si>
  <si>
    <t>instance</t>
  </si>
  <si>
    <t>(orig: Expansion.Instantiation)</t>
  </si>
  <si>
    <t>25</t>
  </si>
  <si>
    <t>Ich kenne diese Gesetze , weil ich sah , wie Freunde und andere Herumreisende ins Gefängnis geschleppt oder vorgeladen wurden , weil sie diese sogenannten " Verbrechen " begangen hatten .</t>
  </si>
  <si>
    <t>26</t>
  </si>
  <si>
    <t>Vielleicht fragen Sie sich , wieso jemand ein Leben wie dieses wählt , unter der Fuchtel diskriminierender Gesetze , aus Mülltonnen zu essen , unter Brücken zu schlafen , hier und da Saisonjobs anzunehmen .</t>
  </si>
  <si>
    <t>27</t>
  </si>
  <si>
    <t>Darauf gibt es so viele Antworten wie Menschen , die dieses Leben führen , aber Herumreisende antworten oft mit einem Wort : Freiheit .</t>
  </si>
  <si>
    <t>28</t>
  </si>
  <si>
    <t>(so)</t>
  </si>
  <si>
    <t>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</si>
  <si>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>Contingency.Cause.Result</t>
  </si>
  <si>
    <t>result</t>
  </si>
  <si>
    <t>(orig: Contingency.Cause.Result)</t>
  </si>
  <si>
    <t>29</t>
  </si>
  <si>
    <t>Vielen Dank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</si>
  <si>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</si>
  <si>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</si>
  <si>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</si>
  <si>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</si>
  <si>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</si>
  <si>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</si>
  <si>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</si>
  <si>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</si>
  <si>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</si>
  <si>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</si>
  <si>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</si>
  <si>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Als kleines Mädchen stellte ich mir vor , dass ich eines Tages von Zuhause weglaufe .</t>
  </si>
  <si>
    <t>Als</t>
  </si>
  <si>
    <t>kleines</t>
  </si>
  <si>
    <t>Mädchen</t>
  </si>
  <si>
    <t>other</t>
  </si>
  <si>
    <t>indef-np.bare</t>
  </si>
  <si>
    <t>stellte</t>
  </si>
  <si>
    <t>ich</t>
  </si>
  <si>
    <t>SBJ</t>
  </si>
  <si>
    <t>pron.pper</t>
  </si>
  <si>
    <t>?OLD</t>
  </si>
  <si>
    <t>mir</t>
  </si>
  <si>
    <t>OBJ</t>
  </si>
  <si>
    <t>vor</t>
  </si>
  <si>
    <t>,</t>
  </si>
  <si>
    <t>dass</t>
  </si>
  <si>
    <t>SBJ_2</t>
  </si>
  <si>
    <t>eines</t>
  </si>
  <si>
    <t>Tages</t>
  </si>
  <si>
    <t>OBJ_2</t>
  </si>
  <si>
    <t>indef-np.a</t>
  </si>
  <si>
    <t>von</t>
  </si>
  <si>
    <t>Zuhause</t>
  </si>
  <si>
    <t>other_3</t>
  </si>
  <si>
    <t>weglaufe</t>
  </si>
  <si>
    <t>.</t>
  </si>
  <si>
    <t># text = Seit dem sechsten Lebensjahr bewahrte ich eine Tasche mit Kleidung und Konservendosen in meinem Wandschrank auf .</t>
  </si>
  <si>
    <t>Seit</t>
  </si>
  <si>
    <t>dem</t>
  </si>
  <si>
    <t>sechsten</t>
  </si>
  <si>
    <t>Lebensjahr</t>
  </si>
  <si>
    <t>def-np.the</t>
  </si>
  <si>
    <t>bewahrte</t>
  </si>
  <si>
    <t>eine</t>
  </si>
  <si>
    <t>Tasche</t>
  </si>
  <si>
    <t>mit</t>
  </si>
  <si>
    <t>Kleidung</t>
  </si>
  <si>
    <t>other_2</t>
  </si>
  <si>
    <t>und</t>
  </si>
  <si>
    <t>Konservendosen</t>
  </si>
  <si>
    <t>in</t>
  </si>
  <si>
    <t>meinem</t>
  </si>
  <si>
    <t>pron.ppos</t>
  </si>
  <si>
    <t>Wandschrank</t>
  </si>
  <si>
    <t>auf</t>
  </si>
  <si>
    <t># text = In mir war eine tiefe Unruhe , eine Angst , Opfer zu werden , von einem Leben voller Routine und Langeweile .</t>
  </si>
  <si>
    <t>In</t>
  </si>
  <si>
    <t>war</t>
  </si>
  <si>
    <t>tiefe</t>
  </si>
  <si>
    <t>Unruhe</t>
  </si>
  <si>
    <t>Angst</t>
  </si>
  <si>
    <t>Opfer</t>
  </si>
  <si>
    <t>zu</t>
  </si>
  <si>
    <t>werden</t>
  </si>
  <si>
    <t>einem</t>
  </si>
  <si>
    <t>Leben</t>
  </si>
  <si>
    <t>voller</t>
  </si>
  <si>
    <t>Routine</t>
  </si>
  <si>
    <t>Langeweile</t>
  </si>
  <si>
    <t># text = Viele meiner frühkindlichen Erinnerungen beinhalteten komplizierte Wachträume , in denen ich Grenzen überschritt , Beeren sammelte und allerlei seltsame Leute traf , die unkonventionelle Leben auf der Straße führten .</t>
  </si>
  <si>
    <t>Viele</t>
  </si>
  <si>
    <t>pron</t>
  </si>
  <si>
    <t>meiner</t>
  </si>
  <si>
    <t>frühkindlichen</t>
  </si>
  <si>
    <t>Erinnerungen</t>
  </si>
  <si>
    <t>indef-np</t>
  </si>
  <si>
    <t>beinhalteten</t>
  </si>
  <si>
    <t>komplizierte</t>
  </si>
  <si>
    <t>Wachträume</t>
  </si>
  <si>
    <t>denen</t>
  </si>
  <si>
    <t>Grenzen</t>
  </si>
  <si>
    <t>überschritt</t>
  </si>
  <si>
    <t>Beeren</t>
  </si>
  <si>
    <t>sammelte</t>
  </si>
  <si>
    <t>allerlei</t>
  </si>
  <si>
    <t>seltsame</t>
  </si>
  <si>
    <t>Leute</t>
  </si>
  <si>
    <t>indef-np.quant</t>
  </si>
  <si>
    <t>traf</t>
  </si>
  <si>
    <t>die</t>
  </si>
  <si>
    <t>unkonventionelle</t>
  </si>
  <si>
    <t>der</t>
  </si>
  <si>
    <t>Straße</t>
  </si>
  <si>
    <t>führten</t>
  </si>
  <si>
    <t># text = Die Jahre sind vergangen , aber viele meiner Abenteuer , von denen ich als Kind fantasierte -- zu reisen ; meinen Weg zu erfinden zwischen Welten , anders als der meinen -- wurden durch meine Arbeit als Dokumentarfotografin Wirklichkeit .</t>
  </si>
  <si>
    <t>Die</t>
  </si>
  <si>
    <t>Jahre</t>
  </si>
  <si>
    <t>sind</t>
  </si>
  <si>
    <t>vergangen</t>
  </si>
  <si>
    <t>aber</t>
  </si>
  <si>
    <t>viele</t>
  </si>
  <si>
    <t>Abenteuer</t>
  </si>
  <si>
    <t>als</t>
  </si>
  <si>
    <t>Kind</t>
  </si>
  <si>
    <t>fantasierte</t>
  </si>
  <si>
    <t>reisen</t>
  </si>
  <si>
    <t>;</t>
  </si>
  <si>
    <t>meinen</t>
  </si>
  <si>
    <t>Weg</t>
  </si>
  <si>
    <t>OBJ_3</t>
  </si>
  <si>
    <t>erfinden</t>
  </si>
  <si>
    <t>zwischen</t>
  </si>
  <si>
    <t>Welten</t>
  </si>
  <si>
    <t>anders</t>
  </si>
  <si>
    <t>wurden</t>
  </si>
  <si>
    <t>durch</t>
  </si>
  <si>
    <t>meine</t>
  </si>
  <si>
    <t>Arbeit</t>
  </si>
  <si>
    <t>Dokumentarfotografin</t>
  </si>
  <si>
    <t>Wirklichkeit</t>
  </si>
  <si>
    <t># text = Aber keine andere Erfahrung kam meinen Kindheitsfantasien so nah , wie die , wie andere Herumtreiber zu leben und ihr Leben überall in den USA zu dokumentieren .</t>
  </si>
  <si>
    <t>Aber</t>
  </si>
  <si>
    <t>keine</t>
  </si>
  <si>
    <t>andere</t>
  </si>
  <si>
    <t>Erfahrung</t>
  </si>
  <si>
    <t>kam</t>
  </si>
  <si>
    <t>Kindheitsfantasien</t>
  </si>
  <si>
    <t>so</t>
  </si>
  <si>
    <t>nah</t>
  </si>
  <si>
    <t>wie</t>
  </si>
  <si>
    <t>Herumtreiber</t>
  </si>
  <si>
    <t>leben</t>
  </si>
  <si>
    <t>ihr</t>
  </si>
  <si>
    <t>überall</t>
  </si>
  <si>
    <t>den</t>
  </si>
  <si>
    <t>USA</t>
  </si>
  <si>
    <t>ne</t>
  </si>
  <si>
    <t>dokumentieren</t>
  </si>
  <si>
    <t># text = Das ist der Traum vom nomadischen Leben , eine andere Art amerikanischer Traum , gelebt von jungen Landstreichern , Herumreisenden , Trampern , Nichtsesshaften und Vagabunden .</t>
  </si>
  <si>
    <t>Das</t>
  </si>
  <si>
    <t>pron.pds</t>
  </si>
  <si>
    <t>ist</t>
  </si>
  <si>
    <t>Traum</t>
  </si>
  <si>
    <t>nomadischen</t>
  </si>
  <si>
    <t>Art</t>
  </si>
  <si>
    <t>amerikanischer</t>
  </si>
  <si>
    <t>gelebt</t>
  </si>
  <si>
    <t>jungen</t>
  </si>
  <si>
    <t>Landstreichern</t>
  </si>
  <si>
    <t>Herumreisenden</t>
  </si>
  <si>
    <t>Trampern</t>
  </si>
  <si>
    <t>Nichtsesshaften</t>
  </si>
  <si>
    <t>Vagabunden</t>
  </si>
  <si>
    <t># text = In den meisten Köpfen ist der Vagabund Teil der Vergangenheit .</t>
  </si>
  <si>
    <t>meisten</t>
  </si>
  <si>
    <t>Köpfen</t>
  </si>
  <si>
    <t>Vagabund</t>
  </si>
  <si>
    <t>Teil</t>
  </si>
  <si>
    <t>Vergangenheit</t>
  </si>
  <si>
    <t>--</t>
  </si>
  <si>
    <t># text = Das Wort " Landstreicher " erinnert an ein Schwarz-Weiß-Foto eines dem Wetter ausgesetzten , verrußten Mannes , der seine Beine aus einem Waggon baumeln lässt .</t>
  </si>
  <si>
    <t>Wort</t>
  </si>
  <si>
    <t>&amp;quot;</t>
  </si>
  <si>
    <t>Landstreicher</t>
  </si>
  <si>
    <t>erinnert</t>
  </si>
  <si>
    <t>an</t>
  </si>
  <si>
    <t>ein</t>
  </si>
  <si>
    <t>Schwarz</t>
  </si>
  <si>
    <t>Weiß</t>
  </si>
  <si>
    <t>Foto</t>
  </si>
  <si>
    <t>pron.pind</t>
  </si>
  <si>
    <t>Wetter</t>
  </si>
  <si>
    <t>OBJ_4</t>
  </si>
  <si>
    <t>ausgesetzten</t>
  </si>
  <si>
    <t>verrußten</t>
  </si>
  <si>
    <t>Mannes</t>
  </si>
  <si>
    <t>SBJ_4</t>
  </si>
  <si>
    <t>seine</t>
  </si>
  <si>
    <t>Beine</t>
  </si>
  <si>
    <t>aus</t>
  </si>
  <si>
    <t>Waggon</t>
  </si>
  <si>
    <t>other_5</t>
  </si>
  <si>
    <t>baumeln</t>
  </si>
  <si>
    <t>lässt</t>
  </si>
  <si>
    <t># text = Aber diese Fotos sind in Farbe : Sie porträtieren eine Gemeinschaft , die im Land herumwirbelt , heftig lebendig und schöpferisch frei .</t>
  </si>
  <si>
    <t>diese</t>
  </si>
  <si>
    <t>Fotos</t>
  </si>
  <si>
    <t>def-np.dem</t>
  </si>
  <si>
    <t>Farbe</t>
  </si>
  <si>
    <t>:</t>
  </si>
  <si>
    <t>Sie</t>
  </si>
  <si>
    <t>porträtieren</t>
  </si>
  <si>
    <t>Gemeinschaft</t>
  </si>
  <si>
    <t>SBJ_3</t>
  </si>
  <si>
    <t>Land</t>
  </si>
  <si>
    <t>herumwirbelt</t>
  </si>
  <si>
    <t>heftig</t>
  </si>
  <si>
    <t>lebendig</t>
  </si>
  <si>
    <t>schöpferisch</t>
  </si>
  <si>
    <t>frei</t>
  </si>
  <si>
    <t># text = Sie sehen das Amerika , das sonst niemand zu sehen bekommt .</t>
  </si>
  <si>
    <t>sehen</t>
  </si>
  <si>
    <t>das</t>
  </si>
  <si>
    <t>Amerika</t>
  </si>
  <si>
    <t>sonst</t>
  </si>
  <si>
    <t>niemand</t>
  </si>
  <si>
    <t>bekommt</t>
  </si>
  <si>
    <t># text = Wie ihre Vorgänger bereisen die heutigen Nomaden die Hauptverkehrsadern der Vereinigten Staaten aus Stahl und Asphalt .</t>
  </si>
  <si>
    <t>Wie</t>
  </si>
  <si>
    <t>ihre</t>
  </si>
  <si>
    <t>Vorgänger</t>
  </si>
  <si>
    <t>bereisen</t>
  </si>
  <si>
    <t>heutigen</t>
  </si>
  <si>
    <t>Nomaden</t>
  </si>
  <si>
    <t>Hauptverkehrsadern</t>
  </si>
  <si>
    <t>def-np.poss</t>
  </si>
  <si>
    <t>Vereinigten</t>
  </si>
  <si>
    <t>Staaten</t>
  </si>
  <si>
    <t>Stahl</t>
  </si>
  <si>
    <t>Asphalt</t>
  </si>
  <si>
    <t># text = Am Tag springen sie auf Güterzüge oder strecken den Daumen raus , und fahren auf der Autobahn mit jedem mit , egal ob Lkw-Fahrer oder nicht berufstätige Mütter .</t>
  </si>
  <si>
    <t>An</t>
  </si>
  <si>
    <t>Tag</t>
  </si>
  <si>
    <t>springen</t>
  </si>
  <si>
    <t>sie</t>
  </si>
  <si>
    <t>Güterzüge</t>
  </si>
  <si>
    <t>oder</t>
  </si>
  <si>
    <t>strecken</t>
  </si>
  <si>
    <t>Daumen</t>
  </si>
  <si>
    <t>raus</t>
  </si>
  <si>
    <t>fahren</t>
  </si>
  <si>
    <t>Autobahn</t>
  </si>
  <si>
    <t>jedem</t>
  </si>
  <si>
    <t>egal</t>
  </si>
  <si>
    <t>ob</t>
  </si>
  <si>
    <t>Lkw</t>
  </si>
  <si>
    <t>SBJ_5</t>
  </si>
  <si>
    <t>Fahrer</t>
  </si>
  <si>
    <t>nicht</t>
  </si>
  <si>
    <t>berufstätige</t>
  </si>
  <si>
    <t>Mütter</t>
  </si>
  <si>
    <t>other_4</t>
  </si>
  <si>
    <t># text = Nachts schlafen sie unter den Sternen , gekauert an ihr Rudel aus Hunden , Katzen und Haustierratten zwischen ihren Körpern .</t>
  </si>
  <si>
    <t>Nachts</t>
  </si>
  <si>
    <t>schlafen</t>
  </si>
  <si>
    <t>unter</t>
  </si>
  <si>
    <t>Sternen</t>
  </si>
  <si>
    <t>gekauert</t>
  </si>
  <si>
    <t>Rudel</t>
  </si>
  <si>
    <t>Hunden</t>
  </si>
  <si>
    <t>Katzen</t>
  </si>
  <si>
    <t>Haustierratten</t>
  </si>
  <si>
    <t>ihren</t>
  </si>
  <si>
    <t>Körpern</t>
  </si>
  <si>
    <t># text = Manche Reisende haben sich dieses Leben ausgesucht , verzichten auf Materielles , herkömmliche Arbeit und Uni-Abschlüsse im Tausch gegen einen Hauch von Abenteuer .</t>
  </si>
  <si>
    <t>Manche</t>
  </si>
  <si>
    <t>Reisende</t>
  </si>
  <si>
    <t>haben</t>
  </si>
  <si>
    <t>sich</t>
  </si>
  <si>
    <t>dieses</t>
  </si>
  <si>
    <t>ausgesucht</t>
  </si>
  <si>
    <t>verzichten</t>
  </si>
  <si>
    <t>Materielles</t>
  </si>
  <si>
    <t>herkömmliche</t>
  </si>
  <si>
    <t>Uni</t>
  </si>
  <si>
    <t>Abschlüsse</t>
  </si>
  <si>
    <t>Tausch</t>
  </si>
  <si>
    <t>gegen</t>
  </si>
  <si>
    <t>einen</t>
  </si>
  <si>
    <t>Hauch</t>
  </si>
  <si>
    <t># text = Andere kommen von der Schattenseite der Gesellschaft ; sie bekamen sie nie , die Chance zum sozialen Aufstieg : Ausbrecher aus Pflegefamilien , jugendliche Ausreißer auf der Flucht vor Missbrauch und unversöhnlichen Elternhäusern .</t>
  </si>
  <si>
    <t>Andere</t>
  </si>
  <si>
    <t>kommen</t>
  </si>
  <si>
    <t>Schattenseite</t>
  </si>
  <si>
    <t>Gesellschaft</t>
  </si>
  <si>
    <t>bekamen</t>
  </si>
  <si>
    <t>nie</t>
  </si>
  <si>
    <t>Chance</t>
  </si>
  <si>
    <t>sozialen</t>
  </si>
  <si>
    <t>Aufstieg</t>
  </si>
  <si>
    <t>Ausbrecher</t>
  </si>
  <si>
    <t>Pflegefamilien</t>
  </si>
  <si>
    <t>other_6</t>
  </si>
  <si>
    <t>jugendliche</t>
  </si>
  <si>
    <t>Ausreißer</t>
  </si>
  <si>
    <t>Flucht</t>
  </si>
  <si>
    <t>Missbrauch</t>
  </si>
  <si>
    <t>unversöhnlichen</t>
  </si>
  <si>
    <t>Elternhäusern</t>
  </si>
  <si>
    <t>other_7</t>
  </si>
  <si>
    <t># text = Was andere als Geschichten von Entbehrung und wirtschaftlichem Versagen ansehen , betrachten die Reisenden durch das Prisma der Befreiung und Freiheit .</t>
  </si>
  <si>
    <t>Was</t>
  </si>
  <si>
    <t>Geschichten</t>
  </si>
  <si>
    <t>Entbehrung</t>
  </si>
  <si>
    <t>wirtschaftlichem</t>
  </si>
  <si>
    <t>Versagen</t>
  </si>
  <si>
    <t>ansehen</t>
  </si>
  <si>
    <t>betrachten</t>
  </si>
  <si>
    <t>Reisenden</t>
  </si>
  <si>
    <t>Prisma</t>
  </si>
  <si>
    <t>Befreiung</t>
  </si>
  <si>
    <t>Freiheit</t>
  </si>
  <si>
    <t># text = Lieber zehren sie vom Überfluss einer -- aus ihrer Sicht -- verschwenderischen Konsumgesellschaft , als sich mit einer unrealistischen Chance auf den herkömmlichen " American Dream " abzurackern .</t>
  </si>
  <si>
    <t>Lieber</t>
  </si>
  <si>
    <t>zehren</t>
  </si>
  <si>
    <t>Überfluss</t>
  </si>
  <si>
    <t>einer</t>
  </si>
  <si>
    <t>ihrer</t>
  </si>
  <si>
    <t>Sicht</t>
  </si>
  <si>
    <t>verschwenderischen</t>
  </si>
  <si>
    <t>Konsumgesellschaft</t>
  </si>
  <si>
    <t>unrealistischen</t>
  </si>
  <si>
    <t>herkömmlichen</t>
  </si>
  <si>
    <t>American</t>
  </si>
  <si>
    <t>Dream</t>
  </si>
  <si>
    <t>abzurackern</t>
  </si>
  <si>
    <t># text = Sie nutzen die Tatsache aus , dass in den USA bis zu 40 % der Lebensmittel im Abfall landen , in dem sie nach einwandfreien Nahrungsmitteln in Containern und Abfalleimern suchen .</t>
  </si>
  <si>
    <t>nutzen</t>
  </si>
  <si>
    <t>Tatsache</t>
  </si>
  <si>
    <t>bis</t>
  </si>
  <si>
    <t>40</t>
  </si>
  <si>
    <t>%</t>
  </si>
  <si>
    <t>Lebensmittel</t>
  </si>
  <si>
    <t>Abfall</t>
  </si>
  <si>
    <t>landen</t>
  </si>
  <si>
    <t>nach</t>
  </si>
  <si>
    <t>einwandfreien</t>
  </si>
  <si>
    <t>Nahrungsmitteln</t>
  </si>
  <si>
    <t>Containern</t>
  </si>
  <si>
    <t>Abfalleimern</t>
  </si>
  <si>
    <t>suchen</t>
  </si>
  <si>
    <t># text = Sie opfern materiellen Komfort im Austausch gegen den Raum und die Zeit , ihr kreatives Inneres zu entdecken , um zu träumen , zu lesen , Musik zu machen , Kunst zu erschaffen und zu schreiben .</t>
  </si>
  <si>
    <t>opfern</t>
  </si>
  <si>
    <t>materiellen</t>
  </si>
  <si>
    <t>Komfort</t>
  </si>
  <si>
    <t>Austausch</t>
  </si>
  <si>
    <t>Raum</t>
  </si>
  <si>
    <t>Zeit</t>
  </si>
  <si>
    <t>kreatives</t>
  </si>
  <si>
    <t>Inneres</t>
  </si>
  <si>
    <t>entdecken</t>
  </si>
  <si>
    <t>um</t>
  </si>
  <si>
    <t>träumen</t>
  </si>
  <si>
    <t>lesen</t>
  </si>
  <si>
    <t>Musik</t>
  </si>
  <si>
    <t>machen</t>
  </si>
  <si>
    <t>Kunst</t>
  </si>
  <si>
    <t>erschaffen</t>
  </si>
  <si>
    <t>schreiben</t>
  </si>
  <si>
    <t># text = Aber es gibt viele Aspekte an dieser Art zu leben , die alles andere als idyllisch sind .</t>
  </si>
  <si>
    <t>es</t>
  </si>
  <si>
    <t>gibt</t>
  </si>
  <si>
    <t>Aspekte</t>
  </si>
  <si>
    <t>dieser</t>
  </si>
  <si>
    <t>alles</t>
  </si>
  <si>
    <t>idyllisch</t>
  </si>
  <si>
    <t># text = Niemand verliert seine inneren Dämonen , indem er auf der Straße lebt .</t>
  </si>
  <si>
    <t>Niemand</t>
  </si>
  <si>
    <t>verliert</t>
  </si>
  <si>
    <t>inneren</t>
  </si>
  <si>
    <t>Dämonen</t>
  </si>
  <si>
    <t>indem</t>
  </si>
  <si>
    <t>er</t>
  </si>
  <si>
    <t>lebt</t>
  </si>
  <si>
    <t># text = Drogensucht und extremes Wetter gehören zur Wirklichkeit , Güterzüge verstümmeln oder töten , und wer auf der Straße gelebt hat , kann ein Zeugnis von der Unmenge an Gesetzen ablegen , wodurch sich Obdachlose strafbar machen .</t>
  </si>
  <si>
    <t>Drogensucht</t>
  </si>
  <si>
    <t>extremes</t>
  </si>
  <si>
    <t>gehören</t>
  </si>
  <si>
    <t>verstümmeln</t>
  </si>
  <si>
    <t>töten</t>
  </si>
  <si>
    <t>wer</t>
  </si>
  <si>
    <t>pron.pint</t>
  </si>
  <si>
    <t>hat</t>
  </si>
  <si>
    <t>kann</t>
  </si>
  <si>
    <t>Zeugnis</t>
  </si>
  <si>
    <t>Unmenge</t>
  </si>
  <si>
    <t>Gesetzen</t>
  </si>
  <si>
    <t>ablegen</t>
  </si>
  <si>
    <t>wodurch</t>
  </si>
  <si>
    <t>Obdachlose</t>
  </si>
  <si>
    <t>strafbar</t>
  </si>
  <si>
    <t># text = Wussten Sie , dass es in vielen Städten der USA nun illegal ist , auf dem Bordstein zu sitzen , sich in eine Decke zu wickeln , im eigenen Auto zu übernachten , einem Fremden Essen anzubieten ?</t>
  </si>
  <si>
    <t>Wussten</t>
  </si>
  <si>
    <t>vielen</t>
  </si>
  <si>
    <t>Städten</t>
  </si>
  <si>
    <t>nun</t>
  </si>
  <si>
    <t>illegal</t>
  </si>
  <si>
    <t>Bordstein</t>
  </si>
  <si>
    <t>sitzen</t>
  </si>
  <si>
    <t>Decke</t>
  </si>
  <si>
    <t>wickeln</t>
  </si>
  <si>
    <t>eigenen</t>
  </si>
  <si>
    <t>Auto</t>
  </si>
  <si>
    <t>übernachten</t>
  </si>
  <si>
    <t>Fremden</t>
  </si>
  <si>
    <t>Essen</t>
  </si>
  <si>
    <t>anzubieten</t>
  </si>
  <si>
    <t>?</t>
  </si>
  <si>
    <t># text = Ich kenne diese Gesetze , weil ich sah , wie Freunde und andere Herumreisende ins Gefängnis geschleppt oder vorgeladen wurden , weil sie diese sogenannten \" Verbrechen \" begangen hatten .</t>
  </si>
  <si>
    <t>Ich</t>
  </si>
  <si>
    <t>kenne</t>
  </si>
  <si>
    <t>Gesetze</t>
  </si>
  <si>
    <t>weil</t>
  </si>
  <si>
    <t>sah</t>
  </si>
  <si>
    <t>Freunde</t>
  </si>
  <si>
    <t>Herumreisende</t>
  </si>
  <si>
    <t>Gefängnis</t>
  </si>
  <si>
    <t>geschleppt</t>
  </si>
  <si>
    <t>vorgeladen</t>
  </si>
  <si>
    <t>sogenannten</t>
  </si>
  <si>
    <t>Verbrechen</t>
  </si>
  <si>
    <t>begangen</t>
  </si>
  <si>
    <t>hatten</t>
  </si>
  <si>
    <t># text = Vielleicht fragen Sie sich , wieso jemand ein Leben wie dieses wählt , unter der Fuchtel diskriminierender Gesetze , aus Mülltonnen zu essen , unter Brücken zu schlafen , hier und da Saisonjobs anzunehmen .</t>
  </si>
  <si>
    <t>Vielleicht</t>
  </si>
  <si>
    <t>fragen</t>
  </si>
  <si>
    <t>wieso</t>
  </si>
  <si>
    <t>jemand</t>
  </si>
  <si>
    <t>wählt</t>
  </si>
  <si>
    <t>Fuchtel</t>
  </si>
  <si>
    <t>diskriminierender</t>
  </si>
  <si>
    <t>Mülltonnen</t>
  </si>
  <si>
    <t>essen</t>
  </si>
  <si>
    <t>Brücken</t>
  </si>
  <si>
    <t>hier</t>
  </si>
  <si>
    <t>da</t>
  </si>
  <si>
    <t>Saisonjobs</t>
  </si>
  <si>
    <t>anzunehmen</t>
  </si>
  <si>
    <t># text = Darauf gibt es so viele Antworten wie Menschen , die dieses Leben führen , aber Herumreisende antworten oft mit einem Wort : Freiheit .</t>
  </si>
  <si>
    <t>Darauf</t>
  </si>
  <si>
    <t>Antworten</t>
  </si>
  <si>
    <t>Menschen</t>
  </si>
  <si>
    <t>führen</t>
  </si>
  <si>
    <t>antworten</t>
  </si>
  <si>
    <t>oft</t>
  </si>
  <si>
    <t># text = 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</si>
  <si>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>Bis</t>
  </si>
  <si>
    <t>wir</t>
  </si>
  <si>
    <t>wo</t>
  </si>
  <si>
    <t>Würde</t>
  </si>
  <si>
    <t>bei</t>
  </si>
  <si>
    <t>garantiert</t>
  </si>
  <si>
    <t>wird</t>
  </si>
  <si>
    <t>sodass</t>
  </si>
  <si>
    <t>arbeiten</t>
  </si>
  <si>
    <t>gut</t>
  </si>
  <si>
    <t>nur</t>
  </si>
  <si>
    <t>überleben</t>
  </si>
  <si>
    <t>immer</t>
  </si>
  <si>
    <t>auch</t>
  </si>
  <si>
    <t>jene</t>
  </si>
  <si>
    <t>geben</t>
  </si>
  <si>
    <t>offene</t>
  </si>
  <si>
    <t>aufsuchen</t>
  </si>
  <si>
    <t>Mittel</t>
  </si>
  <si>
    <t>selbstverständlich</t>
  </si>
  <si>
    <t>Rebellion</t>
  </si>
  <si>
    <t># text = Vielen Dank</t>
  </si>
  <si>
    <t>Vielen</t>
  </si>
  <si>
    <t>Dank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</si>
</sst>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20</v>
      </c>
      <c r="D4" s="7" t="s">
        <v>11</v>
      </c>
      <c r="E4" s="8" t="s">
        <v>21</v>
      </c>
      <c r="F4" s="6" t="s">
        <v>11</v>
      </c>
      <c r="G4" s="9">
        <f>IF(A4=1,"_",IF(C4="_","???",C4))</f>
        <v/>
      </c>
      <c r="H4" s="10" t="s">
        <v>13</v>
      </c>
      <c r="I4" s="11" t="s">
        <v>23</v>
      </c>
      <c r="J4" s="12" t="s">
        <v>24</v>
      </c>
    </row>
    <row r="5" spans="1:10" ht="60" customHeight="1">
      <c r="A5" s="6" t="s">
        <v>25</v>
      </c>
      <c r="B5" s="6" t="s">
        <v>11</v>
      </c>
      <c r="C5" s="6" t="s">
        <v>26</v>
      </c>
      <c r="D5" s="7" t="s">
        <v>11</v>
      </c>
      <c r="E5" s="8" t="s">
        <v>27</v>
      </c>
      <c r="F5" s="6" t="s">
        <v>11</v>
      </c>
      <c r="G5" s="9">
        <f>IF(A5=1,"_",IF(C5="_","???",C5))</f>
        <v/>
      </c>
      <c r="H5" s="10" t="s">
        <v>19</v>
      </c>
      <c r="I5" s="11" t="s">
        <v>29</v>
      </c>
      <c r="J5" s="12" t="s">
        <v>30</v>
      </c>
    </row>
    <row r="6" spans="1:10" ht="60" customHeight="1">
      <c r="A6" s="6" t="s">
        <v>31</v>
      </c>
      <c r="B6" s="6" t="s">
        <v>11</v>
      </c>
      <c r="C6" s="6" t="s">
        <v>11</v>
      </c>
      <c r="D6" s="7" t="s">
        <v>11</v>
      </c>
      <c r="E6" s="8" t="s">
        <v>32</v>
      </c>
      <c r="F6" s="6" t="s">
        <v>11</v>
      </c>
      <c r="G6" s="9">
        <f>IF(A6=1,"_",IF(C6="_","???",C6))</f>
        <v/>
      </c>
      <c r="H6" s="10" t="s">
        <v>25</v>
      </c>
      <c r="I6" s="11" t="s">
        <v>34</v>
      </c>
      <c r="J6" s="12" t="s">
        <v>35</v>
      </c>
    </row>
    <row r="7" spans="1:10" ht="60" customHeight="1">
      <c r="A7" s="6" t="s">
        <v>36</v>
      </c>
      <c r="B7" s="6" t="s">
        <v>11</v>
      </c>
      <c r="C7" s="6" t="s">
        <v>11</v>
      </c>
      <c r="D7" s="7" t="s">
        <v>11</v>
      </c>
      <c r="E7" s="8" t="s">
        <v>37</v>
      </c>
      <c r="F7" s="6" t="s">
        <v>11</v>
      </c>
      <c r="G7" s="9">
        <f>IF(A7=1,"_",IF(C7="_","???",C7))</f>
        <v/>
      </c>
      <c r="H7" s="10" t="s">
        <v>31</v>
      </c>
      <c r="I7" s="11" t="s">
        <v>39</v>
      </c>
      <c r="J7" s="12" t="s">
        <v>40</v>
      </c>
    </row>
    <row r="8" spans="1:10" ht="60" customHeight="1">
      <c r="A8" s="6" t="s">
        <v>41</v>
      </c>
      <c r="B8" s="6" t="s">
        <v>11</v>
      </c>
      <c r="C8" s="6" t="s">
        <v>11</v>
      </c>
      <c r="D8" s="7" t="s">
        <v>11</v>
      </c>
      <c r="E8" s="8" t="s">
        <v>42</v>
      </c>
      <c r="F8" s="6" t="s">
        <v>11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43</v>
      </c>
      <c r="B9" s="6" t="s">
        <v>11</v>
      </c>
      <c r="C9" s="6" t="s">
        <v>11</v>
      </c>
      <c r="D9" s="7" t="s">
        <v>11</v>
      </c>
      <c r="E9" s="8" t="s">
        <v>44</v>
      </c>
      <c r="F9" s="6" t="s">
        <v>11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45</v>
      </c>
      <c r="B10" s="6" t="s">
        <v>11</v>
      </c>
      <c r="C10" s="6" t="s">
        <v>14</v>
      </c>
      <c r="D10" s="7" t="s">
        <v>11</v>
      </c>
      <c r="E10" s="8" t="s">
        <v>46</v>
      </c>
      <c r="F10" s="6" t="s">
        <v>11</v>
      </c>
      <c r="G10" s="9">
        <f>IF(A10=1,"_",IF(C10="_","???",C10))</f>
        <v/>
      </c>
      <c r="H10" s="10" t="s">
        <v>43</v>
      </c>
      <c r="I10" s="11" t="s">
        <v>17</v>
      </c>
      <c r="J10" s="12" t="s">
        <v>18</v>
      </c>
    </row>
    <row r="11" spans="1:10" ht="60" customHeight="1">
      <c r="A11" s="6" t="s">
        <v>47</v>
      </c>
      <c r="B11" s="6" t="s">
        <v>11</v>
      </c>
      <c r="C11" s="6" t="s">
        <v>11</v>
      </c>
      <c r="D11" s="7" t="s">
        <v>11</v>
      </c>
      <c r="E11" s="8" t="s">
        <v>48</v>
      </c>
      <c r="F11" s="6" t="s">
        <v>11</v>
      </c>
      <c r="G11" s="9">
        <f>IF(A11=1,"_",IF(C11="_","???",C11))</f>
        <v/>
      </c>
      <c r="H11" s="10" t="s">
        <v>45</v>
      </c>
      <c r="I11" s="11" t="s">
        <v>50</v>
      </c>
      <c r="J11" s="12" t="s">
        <v>51</v>
      </c>
    </row>
    <row r="12" spans="1:10" ht="60" customHeight="1">
      <c r="A12" s="6" t="s">
        <v>52</v>
      </c>
      <c r="B12" s="6" t="s">
        <v>11</v>
      </c>
      <c r="C12" s="6" t="s">
        <v>14</v>
      </c>
      <c r="D12" s="7" t="s">
        <v>11</v>
      </c>
      <c r="E12" s="8" t="s">
        <v>53</v>
      </c>
      <c r="F12" s="6" t="s">
        <v>11</v>
      </c>
      <c r="G12" s="9">
        <f>IF(A12=1,"_",IF(C12="_","???",C12))</f>
        <v/>
      </c>
      <c r="H12" s="10" t="s">
        <v>47</v>
      </c>
      <c r="I12" s="11" t="s">
        <v>17</v>
      </c>
      <c r="J12" s="12" t="s">
        <v>18</v>
      </c>
    </row>
    <row r="13" spans="1:10" ht="60" customHeight="1">
      <c r="A13" s="6" t="s">
        <v>54</v>
      </c>
      <c r="B13" s="6" t="s">
        <v>11</v>
      </c>
      <c r="C13" s="6" t="s">
        <v>11</v>
      </c>
      <c r="D13" s="7" t="s">
        <v>11</v>
      </c>
      <c r="E13" s="8" t="s">
        <v>55</v>
      </c>
      <c r="F13" s="6" t="s">
        <v>11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56</v>
      </c>
      <c r="B14" s="6" t="s">
        <v>11</v>
      </c>
      <c r="C14" s="6" t="s">
        <v>26</v>
      </c>
      <c r="D14" s="7" t="s">
        <v>11</v>
      </c>
      <c r="E14" s="8" t="s">
        <v>57</v>
      </c>
      <c r="F14" s="6" t="s">
        <v>11</v>
      </c>
      <c r="G14" s="9">
        <f>IF(A14=1,"_",IF(C14="_","???",C14))</f>
        <v/>
      </c>
      <c r="H14" s="10" t="s">
        <v>54</v>
      </c>
      <c r="I14" s="11" t="s">
        <v>29</v>
      </c>
      <c r="J14" s="12" t="s">
        <v>30</v>
      </c>
    </row>
    <row r="15" spans="1:10" ht="60" customHeight="1">
      <c r="A15" s="6" t="s">
        <v>58</v>
      </c>
      <c r="B15" s="6" t="s">
        <v>11</v>
      </c>
      <c r="C15" s="6" t="s">
        <v>26</v>
      </c>
      <c r="D15" s="7" t="s">
        <v>11</v>
      </c>
      <c r="E15" s="8" t="s">
        <v>59</v>
      </c>
      <c r="F15" s="6" t="s">
        <v>11</v>
      </c>
      <c r="G15" s="9">
        <f>IF(A15=1,"_",IF(C15="_","???",C15))</f>
        <v/>
      </c>
      <c r="H15" s="10" t="s">
        <v>56</v>
      </c>
      <c r="I15" s="11" t="s">
        <v>29</v>
      </c>
      <c r="J15" s="12" t="s">
        <v>30</v>
      </c>
    </row>
    <row r="16" spans="1:10" ht="60" customHeight="1">
      <c r="A16" s="6" t="s">
        <v>60</v>
      </c>
      <c r="B16" s="6" t="s">
        <v>11</v>
      </c>
      <c r="C16" s="6" t="s">
        <v>11</v>
      </c>
      <c r="D16" s="7" t="s">
        <v>11</v>
      </c>
      <c r="E16" s="8" t="s">
        <v>61</v>
      </c>
      <c r="F16" s="6" t="s">
        <v>11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62</v>
      </c>
      <c r="B17" s="6" t="s">
        <v>11</v>
      </c>
      <c r="C17" s="6" t="s">
        <v>26</v>
      </c>
      <c r="D17" s="7" t="s">
        <v>11</v>
      </c>
      <c r="E17" s="8" t="s">
        <v>63</v>
      </c>
      <c r="F17" s="6" t="s">
        <v>11</v>
      </c>
      <c r="G17" s="9">
        <f>IF(A17=1,"_",IF(C17="_","???",C17))</f>
        <v/>
      </c>
      <c r="H17" s="10" t="s">
        <v>60</v>
      </c>
      <c r="I17" s="11" t="s">
        <v>29</v>
      </c>
      <c r="J17" s="12" t="s">
        <v>30</v>
      </c>
    </row>
    <row r="18" spans="1:10" ht="60" customHeight="1">
      <c r="A18" s="6" t="s">
        <v>64</v>
      </c>
      <c r="B18" s="6" t="s">
        <v>11</v>
      </c>
      <c r="C18" s="6" t="s">
        <v>11</v>
      </c>
      <c r="D18" s="7" t="s">
        <v>11</v>
      </c>
      <c r="E18" s="8" t="s">
        <v>65</v>
      </c>
      <c r="F18" s="6" t="s">
        <v>11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66</v>
      </c>
      <c r="B19" s="6" t="s">
        <v>11</v>
      </c>
      <c r="C19" s="6" t="s">
        <v>20</v>
      </c>
      <c r="D19" s="7" t="s">
        <v>11</v>
      </c>
      <c r="E19" s="8" t="s">
        <v>67</v>
      </c>
      <c r="F19" s="6" t="s">
        <v>11</v>
      </c>
      <c r="G19" s="9">
        <f>IF(A19=1,"_",IF(C19="_","???",C19))</f>
        <v/>
      </c>
      <c r="H19" s="10" t="s">
        <v>64</v>
      </c>
      <c r="I19" s="11" t="s">
        <v>23</v>
      </c>
      <c r="J19" s="12" t="s">
        <v>24</v>
      </c>
    </row>
    <row r="20" spans="1:10" ht="60" customHeight="1">
      <c r="A20" s="6" t="s">
        <v>68</v>
      </c>
      <c r="B20" s="6" t="s">
        <v>11</v>
      </c>
      <c r="C20" s="6" t="s">
        <v>26</v>
      </c>
      <c r="D20" s="7" t="s">
        <v>11</v>
      </c>
      <c r="E20" s="8" t="s">
        <v>69</v>
      </c>
      <c r="F20" s="6" t="s">
        <v>11</v>
      </c>
      <c r="G20" s="9">
        <f>IF(A20=1,"_",IF(C20="_","???",C20))</f>
        <v/>
      </c>
      <c r="H20" s="10" t="s">
        <v>66</v>
      </c>
      <c r="I20" s="11" t="s">
        <v>29</v>
      </c>
      <c r="J20" s="12" t="s">
        <v>30</v>
      </c>
    </row>
    <row r="21" spans="1:10" ht="60" customHeight="1">
      <c r="A21" s="6" t="s">
        <v>70</v>
      </c>
      <c r="B21" s="6" t="s">
        <v>11</v>
      </c>
      <c r="C21" s="6" t="s">
        <v>11</v>
      </c>
      <c r="D21" s="7" t="s">
        <v>11</v>
      </c>
      <c r="E21" s="8" t="s">
        <v>71</v>
      </c>
      <c r="F21" s="6" t="s">
        <v>11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72</v>
      </c>
      <c r="B22" s="6" t="s">
        <v>11</v>
      </c>
      <c r="C22" s="6" t="s">
        <v>11</v>
      </c>
      <c r="D22" s="7" t="s">
        <v>11</v>
      </c>
      <c r="E22" s="8" t="s">
        <v>73</v>
      </c>
      <c r="F22" s="6" t="s">
        <v>11</v>
      </c>
      <c r="G22" s="9">
        <f>IF(A22=1,"_",IF(C22="_","???",C22))</f>
        <v/>
      </c>
      <c r="H22" s="10" t="s">
        <v>70</v>
      </c>
      <c r="I22" s="11" t="s">
        <v>39</v>
      </c>
      <c r="J22" s="12" t="s">
        <v>40</v>
      </c>
    </row>
    <row r="23" spans="1:10" ht="60" customHeight="1">
      <c r="A23" s="6" t="s">
        <v>74</v>
      </c>
      <c r="B23" s="6" t="s">
        <v>11</v>
      </c>
      <c r="C23" s="6" t="s">
        <v>20</v>
      </c>
      <c r="D23" s="7" t="s">
        <v>11</v>
      </c>
      <c r="E23" s="8" t="s">
        <v>75</v>
      </c>
      <c r="F23" s="6" t="s">
        <v>11</v>
      </c>
      <c r="G23" s="9">
        <f>IF(A23=1,"_",IF(C23="_","???",C23))</f>
        <v/>
      </c>
      <c r="H23" s="10" t="s">
        <v>72</v>
      </c>
      <c r="I23" s="11" t="s">
        <v>77</v>
      </c>
      <c r="J23" s="12" t="s">
        <v>78</v>
      </c>
    </row>
    <row r="24" spans="1:10" ht="60" customHeight="1">
      <c r="A24" s="6" t="s">
        <v>79</v>
      </c>
      <c r="B24" s="6" t="s">
        <v>11</v>
      </c>
      <c r="C24" s="6" t="s">
        <v>14</v>
      </c>
      <c r="D24" s="7" t="s">
        <v>11</v>
      </c>
      <c r="E24" s="8" t="s">
        <v>80</v>
      </c>
      <c r="F24" s="6" t="s">
        <v>11</v>
      </c>
      <c r="G24" s="9">
        <f>IF(A24=1,"_",IF(C24="_","???",C24))</f>
        <v/>
      </c>
      <c r="H24" s="10" t="s">
        <v>74</v>
      </c>
      <c r="I24" s="11" t="s">
        <v>17</v>
      </c>
      <c r="J24" s="12" t="s">
        <v>18</v>
      </c>
    </row>
    <row r="25" spans="1:10" ht="60" customHeight="1">
      <c r="A25" s="6" t="s">
        <v>81</v>
      </c>
      <c r="B25" s="6" t="s">
        <v>11</v>
      </c>
      <c r="C25" s="6" t="s">
        <v>82</v>
      </c>
      <c r="D25" s="7" t="s">
        <v>11</v>
      </c>
      <c r="E25" s="8" t="s">
        <v>83</v>
      </c>
      <c r="F25" s="6" t="s">
        <v>11</v>
      </c>
      <c r="G25" s="9">
        <f>IF(A25=1,"_",IF(C25="_","???",C25))</f>
        <v/>
      </c>
      <c r="H25" s="10" t="s">
        <v>79</v>
      </c>
      <c r="I25" s="11" t="s">
        <v>85</v>
      </c>
      <c r="J25" s="12" t="s">
        <v>86</v>
      </c>
    </row>
    <row r="26" spans="1:10" ht="60" customHeight="1">
      <c r="A26" s="6" t="s">
        <v>87</v>
      </c>
      <c r="B26" s="6" t="s">
        <v>11</v>
      </c>
      <c r="C26" s="6" t="s">
        <v>11</v>
      </c>
      <c r="D26" s="7" t="s">
        <v>11</v>
      </c>
      <c r="E26" s="8" t="s">
        <v>88</v>
      </c>
      <c r="F26" s="6" t="s">
        <v>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89</v>
      </c>
      <c r="B27" s="6" t="s">
        <v>11</v>
      </c>
      <c r="C27" s="6" t="s">
        <v>11</v>
      </c>
      <c r="D27" s="7" t="s">
        <v>11</v>
      </c>
      <c r="E27" s="8" t="s">
        <v>90</v>
      </c>
      <c r="F27" s="6" t="s">
        <v>11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91</v>
      </c>
      <c r="B28" s="6" t="s">
        <v>11</v>
      </c>
      <c r="C28" s="6" t="s">
        <v>11</v>
      </c>
      <c r="D28" s="7" t="s">
        <v>11</v>
      </c>
      <c r="E28" s="8" t="s">
        <v>92</v>
      </c>
      <c r="F28" s="6" t="s">
        <v>11</v>
      </c>
      <c r="G28" s="9">
        <f>IF(A28=1,"_",IF(C28="_","???",C28))</f>
        <v/>
      </c>
      <c r="H28" s="10" t="s">
        <v>89</v>
      </c>
      <c r="I28" s="11" t="s">
        <v>23</v>
      </c>
      <c r="J28" s="12" t="s">
        <v>24</v>
      </c>
    </row>
    <row r="29" spans="1:10" ht="60" customHeight="1">
      <c r="A29" s="6" t="s">
        <v>93</v>
      </c>
      <c r="B29" s="6" t="s">
        <v>11</v>
      </c>
      <c r="C29" s="6" t="s">
        <v>94</v>
      </c>
      <c r="D29" s="7" t="s">
        <v>11</v>
      </c>
      <c r="E29" s="8" t="s">
        <v>95</v>
      </c>
      <c r="F29" s="6" t="s">
        <v>11</v>
      </c>
      <c r="G29" s="9">
        <f>IF(A29=1,"_",IF(C29="_","???",C29))</f>
        <v/>
      </c>
      <c r="H29" s="10" t="s">
        <v>91</v>
      </c>
      <c r="I29" s="11" t="s">
        <v>97</v>
      </c>
      <c r="J29" s="12" t="s">
        <v>98</v>
      </c>
    </row>
    <row r="30" spans="1:10" ht="60" customHeight="1">
      <c r="A30" s="6" t="s">
        <v>99</v>
      </c>
      <c r="B30" s="6" t="s">
        <v>11</v>
      </c>
      <c r="C30" s="6" t="s">
        <v>11</v>
      </c>
      <c r="D30" s="7" t="s">
        <v>11</v>
      </c>
      <c r="E30" s="8" t="s">
        <v>100</v>
      </c>
      <c r="F30" s="6" t="s">
        <v>11</v>
      </c>
      <c r="G30" s="9">
        <f>IF(A30=1,"_",IF(C30="_","???",C30))</f>
        <v/>
      </c>
      <c r="H30" s="10" t="s">
        <v>11</v>
      </c>
      <c r="I30" s="11" t="s">
        <v>11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101</v>
      </c>
      <c r="B1" s="13" t="s">
        <v>102</v>
      </c>
      <c r="C1" s="13" t="s">
        <v>103</v>
      </c>
      <c r="D1" s="13" t="s">
        <v>104</v>
      </c>
      <c r="E1" s="14" t="s">
        <v>105</v>
      </c>
      <c r="F1" s="15" t="s">
        <v>106</v>
      </c>
      <c r="G1" s="16" t="s">
        <v>107</v>
      </c>
      <c r="H1" s="17" t="s">
        <v>108</v>
      </c>
      <c r="I1" s="18" t="s">
        <v>109</v>
      </c>
      <c r="J1" s="18" t="s">
        <v>110</v>
      </c>
      <c r="K1" s="18" t="s">
        <v>111</v>
      </c>
      <c r="L1" s="19" t="s">
        <v>9</v>
      </c>
    </row>
    <row r="2" spans="1:12">
      <c r="A2" s="20" t="s">
        <v>112</v>
      </c>
    </row>
    <row r="3" spans="1:12">
      <c r="A3" s="20" t="s">
        <v>113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114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115</v>
      </c>
      <c r="B5" s="27" t="s">
        <v>116</v>
      </c>
      <c r="C5" s="27" t="s">
        <v>117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118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119</v>
      </c>
      <c r="B7" s="27" t="s">
        <v>120</v>
      </c>
      <c r="C7" s="27" t="s">
        <v>121</v>
      </c>
      <c r="D7" s="27" t="s">
        <v>122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123</v>
      </c>
      <c r="B8" s="27" t="s">
        <v>124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125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126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127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119</v>
      </c>
      <c r="B12" s="27" t="s">
        <v>128</v>
      </c>
      <c r="C12" s="27" t="s">
        <v>121</v>
      </c>
      <c r="D12" s="27" t="s">
        <v>122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129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130</v>
      </c>
      <c r="B14" s="27" t="s">
        <v>131</v>
      </c>
      <c r="C14" s="27" t="s">
        <v>132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133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134</v>
      </c>
      <c r="B16" s="27" t="s">
        <v>135</v>
      </c>
      <c r="C16" s="27" t="s">
        <v>117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136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137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/>
    </row>
    <row r="20" spans="1:12">
      <c r="A20" s="20" t="s">
        <v>138</v>
      </c>
    </row>
    <row r="21" spans="1:12">
      <c r="A21" s="20" t="s">
        <v>139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140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141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142</v>
      </c>
      <c r="B24" s="27" t="s">
        <v>116</v>
      </c>
      <c r="C24" s="27" t="s">
        <v>143</v>
      </c>
      <c r="D24" s="27" t="s">
        <v>122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144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119</v>
      </c>
      <c r="B26" s="27" t="s">
        <v>120</v>
      </c>
      <c r="C26" s="27" t="s">
        <v>121</v>
      </c>
      <c r="D26" s="27" t="s">
        <v>122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145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146</v>
      </c>
      <c r="B28" s="27" t="s">
        <v>124</v>
      </c>
      <c r="C28" s="27" t="s">
        <v>132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147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148</v>
      </c>
      <c r="B30" s="27" t="s">
        <v>149</v>
      </c>
      <c r="C30" s="27" t="s">
        <v>117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150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151</v>
      </c>
      <c r="B32" s="27" t="s">
        <v>135</v>
      </c>
      <c r="C32" s="27" t="s">
        <v>117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152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153</v>
      </c>
      <c r="B34" s="27" t="s">
        <v>149</v>
      </c>
      <c r="C34" s="27" t="s">
        <v>154</v>
      </c>
      <c r="D34" s="27" t="s">
        <v>122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155</v>
      </c>
      <c r="B35" s="27" t="s">
        <v>116</v>
      </c>
      <c r="C35" s="27" t="s">
        <v>117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156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137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/>
    </row>
    <row r="39" spans="1:12">
      <c r="A39" s="20" t="s">
        <v>157</v>
      </c>
    </row>
    <row r="40" spans="1:12">
      <c r="A40" s="20" t="s">
        <v>158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123</v>
      </c>
      <c r="B41" s="27" t="s">
        <v>116</v>
      </c>
      <c r="C41" s="27" t="s">
        <v>121</v>
      </c>
      <c r="D41" s="27" t="s">
        <v>122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159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145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160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161</v>
      </c>
      <c r="B45" s="27" t="s">
        <v>120</v>
      </c>
      <c r="C45" s="27" t="s">
        <v>132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126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145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162</v>
      </c>
      <c r="B48" s="27" t="s">
        <v>149</v>
      </c>
      <c r="C48" s="27" t="s">
        <v>132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126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163</v>
      </c>
      <c r="B50" s="27" t="s">
        <v>135</v>
      </c>
      <c r="C50" s="27" t="s">
        <v>117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164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165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126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133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166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167</v>
      </c>
      <c r="B56" s="27" t="s">
        <v>116</v>
      </c>
      <c r="C56" s="27" t="s">
        <v>132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168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169</v>
      </c>
      <c r="B58" s="27" t="s">
        <v>116</v>
      </c>
      <c r="C58" s="27" t="s">
        <v>117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150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170</v>
      </c>
      <c r="B60" s="27" t="s">
        <v>149</v>
      </c>
      <c r="C60" s="27" t="s">
        <v>117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137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/>
    </row>
    <row r="63" spans="1:12">
      <c r="A63" s="20" t="s">
        <v>171</v>
      </c>
    </row>
    <row r="64" spans="1:12">
      <c r="A64" s="20" t="s">
        <v>172</v>
      </c>
      <c r="B64" s="27" t="s">
        <v>120</v>
      </c>
      <c r="C64" s="27" t="s">
        <v>173</v>
      </c>
      <c r="D64" s="27" t="s">
        <v>122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174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175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176</v>
      </c>
      <c r="B67" s="27" t="s">
        <v>124</v>
      </c>
      <c r="C67" s="27" t="s">
        <v>177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178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179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180</v>
      </c>
      <c r="B70" s="27" t="s">
        <v>124</v>
      </c>
      <c r="C70" s="27" t="s">
        <v>117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126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181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119</v>
      </c>
      <c r="B74" s="27" t="s">
        <v>128</v>
      </c>
      <c r="C74" s="27" t="s">
        <v>121</v>
      </c>
      <c r="D74" s="27" t="s">
        <v>122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182</v>
      </c>
      <c r="B75" s="27" t="s">
        <v>131</v>
      </c>
      <c r="C75" s="27" t="s">
        <v>117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126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184</v>
      </c>
      <c r="B78" s="27" t="s">
        <v>120</v>
      </c>
      <c r="C78" s="27" t="s">
        <v>117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185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150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186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187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188</v>
      </c>
      <c r="B83" s="27" t="s">
        <v>149</v>
      </c>
      <c r="C83" s="27" t="s">
        <v>189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190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126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191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192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167</v>
      </c>
      <c r="B88" s="27" t="s">
        <v>131</v>
      </c>
      <c r="C88" s="27" t="s">
        <v>143</v>
      </c>
      <c r="D88" s="27" t="s">
        <v>122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156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193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194</v>
      </c>
      <c r="B91" s="27" t="s">
        <v>149</v>
      </c>
      <c r="C91" s="27" t="s">
        <v>143</v>
      </c>
      <c r="D91" s="27" t="s">
        <v>122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195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137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/>
    </row>
    <row r="95" spans="1:12">
      <c r="A95" s="20" t="s">
        <v>196</v>
      </c>
    </row>
    <row r="96" spans="1:12">
      <c r="A96" s="20" t="s">
        <v>197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198</v>
      </c>
      <c r="B97" s="27" t="s">
        <v>120</v>
      </c>
      <c r="C97" s="27" t="s">
        <v>143</v>
      </c>
      <c r="D97" s="27" t="s">
        <v>122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199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200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126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201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202</v>
      </c>
      <c r="B102" s="27" t="s">
        <v>116</v>
      </c>
      <c r="C102" s="27" t="s">
        <v>173</v>
      </c>
      <c r="D102" s="27" t="s">
        <v>122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174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203</v>
      </c>
      <c r="B104" s="27" t="s">
        <v>149</v>
      </c>
      <c r="C104" s="27" t="s">
        <v>177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126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133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181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119</v>
      </c>
      <c r="B108" s="27" t="s">
        <v>128</v>
      </c>
      <c r="C108" s="27" t="s">
        <v>121</v>
      </c>
      <c r="D108" s="27" t="s">
        <v>122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205</v>
      </c>
      <c r="B110" s="27" t="s">
        <v>149</v>
      </c>
      <c r="C110" s="27" t="s">
        <v>117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164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208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210</v>
      </c>
      <c r="B117" s="27" t="s">
        <v>211</v>
      </c>
      <c r="C117" s="27" t="s">
        <v>177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164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212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213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214</v>
      </c>
      <c r="B121" s="27" t="s">
        <v>135</v>
      </c>
      <c r="C121" s="27" t="s">
        <v>117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126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215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204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193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209</v>
      </c>
      <c r="B126" s="27" t="s">
        <v>135</v>
      </c>
      <c r="C126" s="27" t="s">
        <v>121</v>
      </c>
      <c r="D126" s="27" t="s">
        <v>122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217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218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219</v>
      </c>
      <c r="B131" s="27" t="s">
        <v>149</v>
      </c>
      <c r="C131" s="27" t="s">
        <v>177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204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220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221</v>
      </c>
      <c r="B134" s="27" t="s">
        <v>135</v>
      </c>
      <c r="C134" s="27" t="s">
        <v>117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137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/>
    </row>
    <row r="137" spans="1:12">
      <c r="A137" s="20" t="s">
        <v>222</v>
      </c>
    </row>
    <row r="138" spans="1:12">
      <c r="A138" s="20" t="s">
        <v>223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224</v>
      </c>
      <c r="B139" s="27" t="s">
        <v>149</v>
      </c>
      <c r="C139" s="27" t="s">
        <v>173</v>
      </c>
      <c r="D139" s="27" t="s">
        <v>122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225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226</v>
      </c>
      <c r="B141" s="27" t="s">
        <v>120</v>
      </c>
      <c r="C141" s="27" t="s">
        <v>189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227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209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228</v>
      </c>
      <c r="B144" s="27" t="s">
        <v>124</v>
      </c>
      <c r="C144" s="27" t="s">
        <v>177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229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126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231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191</v>
      </c>
      <c r="B149" s="27" t="s">
        <v>128</v>
      </c>
      <c r="C149" s="27" t="s">
        <v>173</v>
      </c>
      <c r="D149" s="27" t="s">
        <v>122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126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231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225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232</v>
      </c>
      <c r="B153" s="27" t="s">
        <v>149</v>
      </c>
      <c r="C153" s="27" t="s">
        <v>117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164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233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150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234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167</v>
      </c>
      <c r="B158" s="27" t="s">
        <v>211</v>
      </c>
      <c r="C158" s="27" t="s">
        <v>177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235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152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236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237</v>
      </c>
      <c r="B162" s="27" t="s">
        <v>135</v>
      </c>
      <c r="C162" s="27" t="s">
        <v>238</v>
      </c>
      <c r="D162" s="27" t="s">
        <v>122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164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239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137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240</v>
      </c>
    </row>
    <row r="168" spans="1:12">
      <c r="A168" s="20" t="s">
        <v>241</v>
      </c>
      <c r="B168" s="27" t="s">
        <v>120</v>
      </c>
      <c r="C168" s="27" t="s">
        <v>242</v>
      </c>
      <c r="D168" s="27" t="s">
        <v>122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243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193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244</v>
      </c>
      <c r="B171" s="27" t="s">
        <v>116</v>
      </c>
      <c r="C171" s="27" t="s">
        <v>143</v>
      </c>
      <c r="D171" s="27" t="s">
        <v>122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133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140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245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167</v>
      </c>
      <c r="B175" s="27" t="s">
        <v>116</v>
      </c>
      <c r="C175" s="27" t="s">
        <v>143</v>
      </c>
      <c r="D175" s="27" t="s">
        <v>122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126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145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225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246</v>
      </c>
      <c r="B179" s="27" t="s">
        <v>131</v>
      </c>
      <c r="C179" s="27" t="s">
        <v>132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247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244</v>
      </c>
      <c r="B181" s="27" t="s">
        <v>116</v>
      </c>
      <c r="C181" s="27" t="s">
        <v>117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126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248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133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249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250</v>
      </c>
      <c r="B186" s="27" t="s">
        <v>149</v>
      </c>
      <c r="C186" s="27" t="s">
        <v>117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126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251</v>
      </c>
      <c r="B188" s="27" t="s">
        <v>135</v>
      </c>
      <c r="C188" s="27" t="s">
        <v>117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126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252</v>
      </c>
      <c r="B190" s="27" t="s">
        <v>135</v>
      </c>
      <c r="C190" s="27" t="s">
        <v>117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126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253</v>
      </c>
      <c r="B192" s="27" t="s">
        <v>135</v>
      </c>
      <c r="C192" s="27" t="s">
        <v>238</v>
      </c>
      <c r="D192" s="27" t="s">
        <v>122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150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254</v>
      </c>
      <c r="B194" s="27" t="s">
        <v>135</v>
      </c>
      <c r="C194" s="27" t="s">
        <v>238</v>
      </c>
      <c r="D194" s="27" t="s">
        <v>122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137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255</v>
      </c>
    </row>
    <row r="198" spans="1:12">
      <c r="A198" s="20" t="s">
        <v>158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236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256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257</v>
      </c>
      <c r="B201" s="27" t="s">
        <v>116</v>
      </c>
      <c r="C201" s="27" t="s">
        <v>143</v>
      </c>
      <c r="D201" s="27" t="s">
        <v>122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243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193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258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259</v>
      </c>
      <c r="B205" s="27" t="s">
        <v>116</v>
      </c>
      <c r="C205" s="27" t="s">
        <v>143</v>
      </c>
      <c r="D205" s="27" t="s">
        <v>122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193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260</v>
      </c>
      <c r="B207" s="27" t="s">
        <v>116</v>
      </c>
      <c r="C207" s="27" t="s">
        <v>143</v>
      </c>
      <c r="D207" s="27" t="s">
        <v>122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137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261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262</v>
      </c>
    </row>
    <row r="212" spans="1:12">
      <c r="A212" s="20" t="s">
        <v>241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263</v>
      </c>
      <c r="B213" s="27" t="s">
        <v>120</v>
      </c>
      <c r="C213" s="27" t="s">
        <v>143</v>
      </c>
      <c r="D213" s="27" t="s">
        <v>122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264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265</v>
      </c>
      <c r="B215" s="27" t="s">
        <v>149</v>
      </c>
      <c r="C215" s="27" t="s">
        <v>117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264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266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267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268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269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270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271</v>
      </c>
      <c r="B224" s="27" t="s">
        <v>116</v>
      </c>
      <c r="C224" s="27" t="s">
        <v>132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129</v>
      </c>
      <c r="B225" s="27" t="s">
        <v>135</v>
      </c>
      <c r="C225" s="27" t="s">
        <v>272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140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273</v>
      </c>
      <c r="B227" s="27" t="s">
        <v>274</v>
      </c>
      <c r="C227" s="27" t="s">
        <v>143</v>
      </c>
      <c r="D227" s="27" t="s">
        <v>122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275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126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277</v>
      </c>
      <c r="B231" s="27" t="s">
        <v>149</v>
      </c>
      <c r="C231" s="27" t="s">
        <v>132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126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193</v>
      </c>
      <c r="B233" s="27" t="s">
        <v>278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279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280</v>
      </c>
      <c r="B235" s="27" t="s">
        <v>274</v>
      </c>
      <c r="C235" s="27" t="s">
        <v>177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281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166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282</v>
      </c>
      <c r="B238" s="27" t="s">
        <v>283</v>
      </c>
      <c r="C238" s="27" t="s">
        <v>132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285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137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/>
    </row>
    <row r="243" spans="1:12">
      <c r="A243" s="20" t="s">
        <v>286</v>
      </c>
    </row>
    <row r="244" spans="1:12">
      <c r="A244" s="20" t="s">
        <v>223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287</v>
      </c>
      <c r="B245" s="27" t="s">
        <v>149</v>
      </c>
      <c r="C245" s="27" t="s">
        <v>242</v>
      </c>
      <c r="D245" s="27" t="s">
        <v>122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288</v>
      </c>
      <c r="B246" s="27" t="s">
        <v>120</v>
      </c>
      <c r="C246" s="27" t="s">
        <v>289</v>
      </c>
      <c r="D246" s="27" t="s">
        <v>122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199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152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290</v>
      </c>
      <c r="B249" s="27" t="s">
        <v>149</v>
      </c>
      <c r="C249" s="27" t="s">
        <v>117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291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292</v>
      </c>
      <c r="B251" s="27" t="s">
        <v>120</v>
      </c>
      <c r="C251" s="27" t="s">
        <v>121</v>
      </c>
      <c r="D251" s="27" t="s">
        <v>122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293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145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294</v>
      </c>
      <c r="B254" s="27" t="s">
        <v>124</v>
      </c>
      <c r="C254" s="27" t="s">
        <v>132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126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191</v>
      </c>
      <c r="B256" s="27" t="s">
        <v>295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152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140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296</v>
      </c>
      <c r="B259" s="27" t="s">
        <v>135</v>
      </c>
      <c r="C259" s="27" t="s">
        <v>143</v>
      </c>
      <c r="D259" s="27" t="s">
        <v>122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297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126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299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150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300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301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137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302</v>
      </c>
    </row>
    <row r="270" spans="1:12">
      <c r="A270" s="20" t="s">
        <v>292</v>
      </c>
      <c r="B270" s="27" t="s">
        <v>120</v>
      </c>
      <c r="C270" s="27" t="s">
        <v>121</v>
      </c>
      <c r="D270" s="27" t="s">
        <v>122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303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305</v>
      </c>
      <c r="B273" s="27" t="s">
        <v>124</v>
      </c>
      <c r="C273" s="27" t="s">
        <v>143</v>
      </c>
      <c r="D273" s="27" t="s">
        <v>122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126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304</v>
      </c>
      <c r="B275" s="27" t="s">
        <v>211</v>
      </c>
      <c r="C275" s="27" t="s">
        <v>173</v>
      </c>
      <c r="D275" s="27" t="s">
        <v>122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306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307</v>
      </c>
      <c r="B277" s="27" t="s">
        <v>295</v>
      </c>
      <c r="C277" s="27" t="s">
        <v>272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164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303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308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137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309</v>
      </c>
    </row>
    <row r="284" spans="1:12">
      <c r="A284" s="20" t="s">
        <v>310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311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312</v>
      </c>
      <c r="B286" s="27" t="s">
        <v>116</v>
      </c>
      <c r="C286" s="27" t="s">
        <v>177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313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191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314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315</v>
      </c>
      <c r="B290" s="27" t="s">
        <v>120</v>
      </c>
      <c r="C290" s="27" t="s">
        <v>143</v>
      </c>
      <c r="D290" s="27" t="s">
        <v>122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191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316</v>
      </c>
      <c r="B292" s="27" t="s">
        <v>124</v>
      </c>
      <c r="C292" s="27" t="s">
        <v>317</v>
      </c>
      <c r="D292" s="27" t="s">
        <v>122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193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318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319</v>
      </c>
      <c r="B295" s="27" t="s">
        <v>149</v>
      </c>
      <c r="C295" s="27" t="s">
        <v>238</v>
      </c>
      <c r="D295" s="27" t="s">
        <v>122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281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320</v>
      </c>
      <c r="B297" s="27" t="s">
        <v>149</v>
      </c>
      <c r="C297" s="27" t="s">
        <v>117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150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321</v>
      </c>
      <c r="B299" s="27" t="s">
        <v>135</v>
      </c>
      <c r="C299" s="27" t="s">
        <v>117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137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322</v>
      </c>
    </row>
    <row r="303" spans="1:12">
      <c r="A303" s="20" t="s">
        <v>323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140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324</v>
      </c>
      <c r="B305" s="27" t="s">
        <v>116</v>
      </c>
      <c r="C305" s="27" t="s">
        <v>143</v>
      </c>
      <c r="D305" s="27" t="s">
        <v>122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325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326</v>
      </c>
      <c r="B307" s="27" t="s">
        <v>120</v>
      </c>
      <c r="C307" s="27" t="s">
        <v>173</v>
      </c>
      <c r="D307" s="27" t="s">
        <v>122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156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327</v>
      </c>
      <c r="B309" s="27" t="s">
        <v>116</v>
      </c>
      <c r="C309" s="27" t="s">
        <v>117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329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236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330</v>
      </c>
      <c r="B313" s="27" t="s">
        <v>131</v>
      </c>
      <c r="C313" s="27" t="s">
        <v>143</v>
      </c>
      <c r="D313" s="27" t="s">
        <v>122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331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126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150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332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156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193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333</v>
      </c>
      <c r="B320" s="27" t="s">
        <v>149</v>
      </c>
      <c r="C320" s="27" t="s">
        <v>143</v>
      </c>
      <c r="D320" s="27" t="s">
        <v>122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147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334</v>
      </c>
      <c r="B322" s="27" t="s">
        <v>135</v>
      </c>
      <c r="C322" s="27" t="s">
        <v>272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147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126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335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336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337</v>
      </c>
      <c r="B327" s="27" t="s">
        <v>338</v>
      </c>
      <c r="C327" s="27" t="s">
        <v>238</v>
      </c>
      <c r="D327" s="27" t="s">
        <v>122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339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328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340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341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342</v>
      </c>
      <c r="B333" s="27" t="s">
        <v>343</v>
      </c>
      <c r="C333" s="27" t="s">
        <v>117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137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344</v>
      </c>
    </row>
    <row r="337" spans="1:12">
      <c r="A337" s="20" t="s">
        <v>345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346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326</v>
      </c>
      <c r="B339" s="27" t="s">
        <v>120</v>
      </c>
      <c r="C339" s="27" t="s">
        <v>173</v>
      </c>
      <c r="D339" s="27" t="s">
        <v>122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347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236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348</v>
      </c>
      <c r="B342" s="27" t="s">
        <v>116</v>
      </c>
      <c r="C342" s="27" t="s">
        <v>143</v>
      </c>
      <c r="D342" s="27" t="s">
        <v>122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126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349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267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234</v>
      </c>
      <c r="B346" s="27" t="s">
        <v>135</v>
      </c>
      <c r="C346" s="27" t="s">
        <v>121</v>
      </c>
      <c r="D346" s="27" t="s">
        <v>122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350</v>
      </c>
      <c r="B347" s="27" t="s">
        <v>149</v>
      </c>
      <c r="C347" s="27" t="s">
        <v>177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281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351</v>
      </c>
      <c r="B349" s="27" t="s">
        <v>149</v>
      </c>
      <c r="C349" s="27" t="s">
        <v>117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126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352</v>
      </c>
      <c r="B351" s="27" t="s">
        <v>135</v>
      </c>
      <c r="C351" s="27" t="s">
        <v>117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150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353</v>
      </c>
      <c r="B353" s="27" t="s">
        <v>135</v>
      </c>
      <c r="C353" s="27" t="s">
        <v>117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213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354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355</v>
      </c>
      <c r="B356" s="27" t="s">
        <v>149</v>
      </c>
      <c r="C356" s="27" t="s">
        <v>177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137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/>
    </row>
    <row r="359" spans="1:12">
      <c r="A359" s="20" t="s">
        <v>356</v>
      </c>
    </row>
    <row r="360" spans="1:12">
      <c r="A360" s="20" t="s">
        <v>357</v>
      </c>
      <c r="B360" s="27" t="s">
        <v>149</v>
      </c>
      <c r="C360" s="27" t="s">
        <v>272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358</v>
      </c>
      <c r="B361" s="27" t="s">
        <v>120</v>
      </c>
      <c r="C361" s="27" t="s">
        <v>189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359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360</v>
      </c>
      <c r="B363" s="27" t="s">
        <v>124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361</v>
      </c>
      <c r="B364" s="27" t="s">
        <v>149</v>
      </c>
      <c r="C364" s="27" t="s">
        <v>242</v>
      </c>
      <c r="D364" s="27" t="s">
        <v>122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167</v>
      </c>
      <c r="B365" s="27" t="s">
        <v>124</v>
      </c>
      <c r="C365" s="27" t="s">
        <v>289</v>
      </c>
      <c r="D365" s="27" t="s">
        <v>122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362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126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363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156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364</v>
      </c>
      <c r="B370" s="27" t="s">
        <v>149</v>
      </c>
      <c r="C370" s="27" t="s">
        <v>238</v>
      </c>
      <c r="D370" s="27" t="s">
        <v>122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126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365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219</v>
      </c>
      <c r="B373" s="27" t="s">
        <v>116</v>
      </c>
      <c r="C373" s="27" t="s">
        <v>117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150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366</v>
      </c>
      <c r="B375" s="27" t="s">
        <v>149</v>
      </c>
      <c r="C375" s="27" t="s">
        <v>238</v>
      </c>
      <c r="D375" s="27" t="s">
        <v>122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367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152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140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368</v>
      </c>
      <c r="B380" s="27" t="s">
        <v>149</v>
      </c>
      <c r="C380" s="27" t="s">
        <v>143</v>
      </c>
      <c r="D380" s="27" t="s">
        <v>122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369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370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371</v>
      </c>
      <c r="B383" s="27" t="s">
        <v>135</v>
      </c>
      <c r="C383" s="27" t="s">
        <v>132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133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203</v>
      </c>
      <c r="B385" s="27" t="s">
        <v>343</v>
      </c>
      <c r="C385" s="27" t="s">
        <v>117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137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/>
    </row>
    <row r="388" spans="1:12">
      <c r="A388" s="20" t="s">
        <v>372</v>
      </c>
    </row>
    <row r="389" spans="1:12">
      <c r="A389" s="20" t="s">
        <v>373</v>
      </c>
      <c r="B389" s="27" t="s">
        <v>120</v>
      </c>
      <c r="C389" s="27" t="s">
        <v>272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374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133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193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375</v>
      </c>
      <c r="B393" s="27" t="s">
        <v>116</v>
      </c>
      <c r="C393" s="27" t="s">
        <v>143</v>
      </c>
      <c r="D393" s="27" t="s">
        <v>122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193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376</v>
      </c>
      <c r="B395" s="27" t="s">
        <v>149</v>
      </c>
      <c r="C395" s="27" t="s">
        <v>143</v>
      </c>
      <c r="D395" s="27" t="s">
        <v>122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208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326</v>
      </c>
      <c r="B397" s="27" t="s">
        <v>128</v>
      </c>
      <c r="C397" s="27" t="s">
        <v>173</v>
      </c>
      <c r="D397" s="27" t="s">
        <v>122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377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326</v>
      </c>
      <c r="B399" s="27" t="s">
        <v>128</v>
      </c>
      <c r="C399" s="27" t="s">
        <v>173</v>
      </c>
      <c r="D399" s="27" t="s">
        <v>122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378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126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191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379</v>
      </c>
      <c r="B403" s="27" t="s">
        <v>131</v>
      </c>
      <c r="C403" s="27" t="s">
        <v>143</v>
      </c>
      <c r="D403" s="27" t="s">
        <v>122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164</v>
      </c>
      <c r="B404" s="27" t="s">
        <v>343</v>
      </c>
      <c r="C404" s="27" t="s">
        <v>272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140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380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381</v>
      </c>
      <c r="B407" s="27" t="s">
        <v>135</v>
      </c>
      <c r="C407" s="27" t="s">
        <v>143</v>
      </c>
      <c r="D407" s="27" t="s">
        <v>122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291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382</v>
      </c>
      <c r="B409" s="27" t="s">
        <v>283</v>
      </c>
      <c r="C409" s="27" t="s">
        <v>117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281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383</v>
      </c>
      <c r="B411" s="27" t="s">
        <v>384</v>
      </c>
      <c r="C411" s="27" t="s">
        <v>238</v>
      </c>
      <c r="D411" s="27" t="s">
        <v>122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126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386</v>
      </c>
      <c r="B414" s="27" t="s">
        <v>343</v>
      </c>
      <c r="C414" s="27" t="s">
        <v>117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156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193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387</v>
      </c>
      <c r="B417" s="27" t="s">
        <v>283</v>
      </c>
      <c r="C417" s="27" t="s">
        <v>143</v>
      </c>
      <c r="D417" s="27" t="s">
        <v>122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125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388</v>
      </c>
      <c r="B419" s="27" t="s">
        <v>384</v>
      </c>
      <c r="C419" s="27" t="s">
        <v>117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150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389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390</v>
      </c>
      <c r="B422" s="27" t="s">
        <v>391</v>
      </c>
      <c r="C422" s="27" t="s">
        <v>117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137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392</v>
      </c>
    </row>
    <row r="426" spans="1:12">
      <c r="A426" s="20" t="s">
        <v>393</v>
      </c>
      <c r="B426" s="27" t="s">
        <v>120</v>
      </c>
      <c r="C426" s="27" t="s">
        <v>173</v>
      </c>
      <c r="D426" s="27" t="s">
        <v>122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225</v>
      </c>
      <c r="B427" s="27" t="s">
        <v>128</v>
      </c>
      <c r="C427" s="27" t="s">
        <v>272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204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394</v>
      </c>
      <c r="B429" s="27" t="s">
        <v>116</v>
      </c>
      <c r="C429" s="27" t="s">
        <v>117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133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395</v>
      </c>
      <c r="B431" s="27" t="s">
        <v>149</v>
      </c>
      <c r="C431" s="27" t="s">
        <v>117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150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396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397</v>
      </c>
      <c r="B434" s="27" t="s">
        <v>135</v>
      </c>
      <c r="C434" s="27" t="s">
        <v>117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398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126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399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191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400</v>
      </c>
      <c r="B439" s="27" t="s">
        <v>128</v>
      </c>
      <c r="C439" s="27" t="s">
        <v>143</v>
      </c>
      <c r="D439" s="27" t="s">
        <v>122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217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304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401</v>
      </c>
      <c r="B442" s="27" t="s">
        <v>149</v>
      </c>
      <c r="C442" s="27" t="s">
        <v>143</v>
      </c>
      <c r="D442" s="27" t="s">
        <v>122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193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402</v>
      </c>
      <c r="B444" s="27" t="s">
        <v>135</v>
      </c>
      <c r="C444" s="27" t="s">
        <v>143</v>
      </c>
      <c r="D444" s="27" t="s">
        <v>122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150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403</v>
      </c>
      <c r="B446" s="27" t="s">
        <v>343</v>
      </c>
      <c r="C446" s="27" t="s">
        <v>117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137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/>
    </row>
    <row r="449" spans="1:12">
      <c r="A449" s="20" t="s">
        <v>261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404</v>
      </c>
    </row>
    <row r="451" spans="1:12">
      <c r="A451" s="20" t="s">
        <v>405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406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326</v>
      </c>
      <c r="B453" s="27" t="s">
        <v>120</v>
      </c>
      <c r="C453" s="27" t="s">
        <v>173</v>
      </c>
      <c r="D453" s="27" t="s">
        <v>122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133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140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407</v>
      </c>
      <c r="B456" s="27" t="s">
        <v>116</v>
      </c>
      <c r="C456" s="27" t="s">
        <v>143</v>
      </c>
      <c r="D456" s="27" t="s">
        <v>122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408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11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281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409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410</v>
      </c>
      <c r="B461" s="27" t="s">
        <v>343</v>
      </c>
      <c r="C461" s="27" t="s">
        <v>177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411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412</v>
      </c>
      <c r="B464" s="27" t="s">
        <v>149</v>
      </c>
      <c r="C464" s="27" t="s">
        <v>189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126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204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360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147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408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413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379</v>
      </c>
      <c r="B471" s="27" t="s">
        <v>149</v>
      </c>
      <c r="C471" s="27" t="s">
        <v>132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156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236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414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264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415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416</v>
      </c>
      <c r="B477" s="27" t="s">
        <v>149</v>
      </c>
      <c r="C477" s="27" t="s">
        <v>238</v>
      </c>
      <c r="D477" s="27" t="s">
        <v>122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264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417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137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/>
    </row>
    <row r="482" spans="1:12">
      <c r="A482" s="20" t="s">
        <v>418</v>
      </c>
    </row>
    <row r="483" spans="1:12">
      <c r="A483" s="20" t="s">
        <v>292</v>
      </c>
      <c r="B483" s="27" t="s">
        <v>120</v>
      </c>
      <c r="C483" s="27" t="s">
        <v>121</v>
      </c>
      <c r="D483" s="27" t="s">
        <v>122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419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191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420</v>
      </c>
      <c r="B486" s="27" t="s">
        <v>124</v>
      </c>
      <c r="C486" s="27" t="s">
        <v>143</v>
      </c>
      <c r="D486" s="27" t="s">
        <v>122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281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126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127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152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236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237</v>
      </c>
      <c r="B492" s="27" t="s">
        <v>149</v>
      </c>
      <c r="C492" s="27" t="s">
        <v>238</v>
      </c>
      <c r="D492" s="27" t="s">
        <v>122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421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164</v>
      </c>
      <c r="B494" s="27" t="s">
        <v>135</v>
      </c>
      <c r="C494" s="27" t="s">
        <v>272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422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423</v>
      </c>
      <c r="B496" s="27" t="s">
        <v>149</v>
      </c>
      <c r="C496" s="27" t="s">
        <v>189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193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424</v>
      </c>
      <c r="B498" s="27" t="s">
        <v>135</v>
      </c>
      <c r="C498" s="27" t="s">
        <v>143</v>
      </c>
      <c r="D498" s="27" t="s">
        <v>122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152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140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425</v>
      </c>
      <c r="B501" s="27" t="s">
        <v>149</v>
      </c>
      <c r="C501" s="27" t="s">
        <v>143</v>
      </c>
      <c r="D501" s="27" t="s">
        <v>122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426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126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152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140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326</v>
      </c>
      <c r="B506" s="27" t="s">
        <v>295</v>
      </c>
      <c r="C506" s="27" t="s">
        <v>173</v>
      </c>
      <c r="D506" s="27" t="s">
        <v>122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427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428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429</v>
      </c>
      <c r="B509" s="27" t="s">
        <v>135</v>
      </c>
      <c r="C509" s="27" t="s">
        <v>117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152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430</v>
      </c>
      <c r="B511" s="27" t="s">
        <v>135</v>
      </c>
      <c r="C511" s="27" t="s">
        <v>117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150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431</v>
      </c>
      <c r="B513" s="27" t="s">
        <v>343</v>
      </c>
      <c r="C513" s="27" t="s">
        <v>117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432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137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/>
    </row>
    <row r="517" spans="1:12">
      <c r="A517" s="20" t="s">
        <v>433</v>
      </c>
    </row>
    <row r="518" spans="1:12">
      <c r="A518" s="20" t="s">
        <v>292</v>
      </c>
      <c r="B518" s="27" t="s">
        <v>120</v>
      </c>
      <c r="C518" s="27" t="s">
        <v>121</v>
      </c>
      <c r="D518" s="27" t="s">
        <v>122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434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435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436</v>
      </c>
      <c r="B521" s="27" t="s">
        <v>124</v>
      </c>
      <c r="C521" s="27" t="s">
        <v>117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152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140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437</v>
      </c>
      <c r="B524" s="27" t="s">
        <v>116</v>
      </c>
      <c r="C524" s="27" t="s">
        <v>143</v>
      </c>
      <c r="D524" s="27" t="s">
        <v>122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369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236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438</v>
      </c>
      <c r="B527" s="27" t="s">
        <v>149</v>
      </c>
      <c r="C527" s="27" t="s">
        <v>143</v>
      </c>
      <c r="D527" s="27" t="s">
        <v>122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150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191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439</v>
      </c>
      <c r="B530" s="27" t="s">
        <v>131</v>
      </c>
      <c r="C530" s="27" t="s">
        <v>143</v>
      </c>
      <c r="D530" s="27" t="s">
        <v>122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126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234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440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441</v>
      </c>
      <c r="B534" s="27" t="s">
        <v>131</v>
      </c>
      <c r="C534" s="27" t="s">
        <v>177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164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442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126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443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164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444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126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164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445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126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446</v>
      </c>
      <c r="B545" s="27" t="s">
        <v>131</v>
      </c>
      <c r="C545" s="27" t="s">
        <v>117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164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447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126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448</v>
      </c>
      <c r="B549" s="27" t="s">
        <v>131</v>
      </c>
      <c r="C549" s="27" t="s">
        <v>117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164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449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150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164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450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137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/>
    </row>
    <row r="557" spans="1:12">
      <c r="A557" s="20" t="s">
        <v>451</v>
      </c>
    </row>
    <row r="558" spans="1:12">
      <c r="A558" s="20" t="s">
        <v>223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452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453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202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454</v>
      </c>
      <c r="B562" s="27" t="s">
        <v>131</v>
      </c>
      <c r="C562" s="27" t="s">
        <v>189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267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455</v>
      </c>
      <c r="B564" s="27" t="s">
        <v>135</v>
      </c>
      <c r="C564" s="27" t="s">
        <v>242</v>
      </c>
      <c r="D564" s="27" t="s">
        <v>122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246</v>
      </c>
      <c r="B565" s="27" t="s">
        <v>149</v>
      </c>
      <c r="C565" s="27" t="s">
        <v>289</v>
      </c>
      <c r="D565" s="27" t="s">
        <v>122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164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233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126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191</v>
      </c>
      <c r="B569" s="27" t="s">
        <v>128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456</v>
      </c>
      <c r="B570" s="27" t="s">
        <v>128</v>
      </c>
      <c r="C570" s="27" t="s">
        <v>272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225</v>
      </c>
      <c r="B571" s="27" t="s">
        <v>116</v>
      </c>
      <c r="C571" s="27" t="s">
        <v>272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204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457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199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137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/>
    </row>
    <row r="577" spans="1:12">
      <c r="A577" s="20" t="s">
        <v>458</v>
      </c>
    </row>
    <row r="578" spans="1:12">
      <c r="A578" s="20" t="s">
        <v>459</v>
      </c>
      <c r="B578" s="27" t="s">
        <v>120</v>
      </c>
      <c r="C578" s="27" t="s">
        <v>272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460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461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462</v>
      </c>
      <c r="B582" s="27" t="s">
        <v>124</v>
      </c>
      <c r="C582" s="27" t="s">
        <v>177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126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463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464</v>
      </c>
      <c r="B585" s="27" t="s">
        <v>128</v>
      </c>
      <c r="C585" s="27" t="s">
        <v>121</v>
      </c>
      <c r="D585" s="27" t="s">
        <v>122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156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193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194</v>
      </c>
      <c r="B588" s="27" t="s">
        <v>149</v>
      </c>
      <c r="C588" s="27" t="s">
        <v>143</v>
      </c>
      <c r="D588" s="27" t="s">
        <v>122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465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137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/>
    </row>
    <row r="592" spans="1:12">
      <c r="A592" s="20" t="s">
        <v>466</v>
      </c>
    </row>
    <row r="593" spans="1:12">
      <c r="A593" s="20" t="s">
        <v>467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150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468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273</v>
      </c>
      <c r="B596" s="27" t="s">
        <v>120</v>
      </c>
      <c r="C596" s="27" t="s">
        <v>117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469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164</v>
      </c>
      <c r="B598" s="27" t="s">
        <v>149</v>
      </c>
      <c r="C598" s="27" t="s">
        <v>272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193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221</v>
      </c>
      <c r="B600" s="27" t="s">
        <v>116</v>
      </c>
      <c r="C600" s="27" t="s">
        <v>143</v>
      </c>
      <c r="D600" s="27" t="s">
        <v>122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126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327</v>
      </c>
      <c r="B602" s="27" t="s">
        <v>149</v>
      </c>
      <c r="C602" s="27" t="s">
        <v>117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470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328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471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126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150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472</v>
      </c>
      <c r="B608" s="27" t="s">
        <v>128</v>
      </c>
      <c r="C608" s="27" t="s">
        <v>473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156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193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194</v>
      </c>
      <c r="B611" s="27" t="s">
        <v>149</v>
      </c>
      <c r="C611" s="27" t="s">
        <v>143</v>
      </c>
      <c r="D611" s="27" t="s">
        <v>122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248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474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126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475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268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476</v>
      </c>
      <c r="B617" s="27" t="s">
        <v>131</v>
      </c>
      <c r="C617" s="27" t="s">
        <v>132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133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193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477</v>
      </c>
      <c r="B620" s="27" t="s">
        <v>135</v>
      </c>
      <c r="C620" s="27" t="s">
        <v>143</v>
      </c>
      <c r="D620" s="27" t="s">
        <v>122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267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478</v>
      </c>
      <c r="B622" s="27" t="s">
        <v>343</v>
      </c>
      <c r="C622" s="27" t="s">
        <v>117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479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126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480</v>
      </c>
      <c r="B625" s="27" t="s">
        <v>128</v>
      </c>
      <c r="C625" s="27" t="s">
        <v>173</v>
      </c>
      <c r="D625" s="27" t="s">
        <v>122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360</v>
      </c>
      <c r="B626" s="27" t="s">
        <v>131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481</v>
      </c>
      <c r="B627" s="27" t="s">
        <v>128</v>
      </c>
      <c r="C627" s="27" t="s">
        <v>117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482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447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137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/>
    </row>
    <row r="632" spans="1:12">
      <c r="A632" s="20" t="s">
        <v>483</v>
      </c>
    </row>
    <row r="633" spans="1:12">
      <c r="A633" s="20" t="s">
        <v>484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292</v>
      </c>
      <c r="B634" s="27" t="s">
        <v>120</v>
      </c>
      <c r="C634" s="27" t="s">
        <v>121</v>
      </c>
      <c r="D634" s="27" t="s">
        <v>122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126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127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452</v>
      </c>
      <c r="B637" s="27" t="s">
        <v>128</v>
      </c>
      <c r="C637" s="27" t="s">
        <v>121</v>
      </c>
      <c r="D637" s="27" t="s">
        <v>122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152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485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486</v>
      </c>
      <c r="B640" s="27" t="s">
        <v>149</v>
      </c>
      <c r="C640" s="27" t="s">
        <v>317</v>
      </c>
      <c r="D640" s="27" t="s">
        <v>122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193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237</v>
      </c>
      <c r="B642" s="27" t="s">
        <v>135</v>
      </c>
      <c r="C642" s="27" t="s">
        <v>238</v>
      </c>
      <c r="D642" s="27" t="s">
        <v>122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487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488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243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126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156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140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489</v>
      </c>
      <c r="B649" s="27" t="s">
        <v>135</v>
      </c>
      <c r="C649" s="27" t="s">
        <v>143</v>
      </c>
      <c r="D649" s="27" t="s">
        <v>122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164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490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126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360</v>
      </c>
      <c r="B653" s="27" t="s">
        <v>131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152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145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491</v>
      </c>
      <c r="B656" s="27" t="s">
        <v>149</v>
      </c>
      <c r="C656" s="27" t="s">
        <v>132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164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492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126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152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140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493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494</v>
      </c>
      <c r="B663" s="27" t="s">
        <v>135</v>
      </c>
      <c r="C663" s="27" t="s">
        <v>143</v>
      </c>
      <c r="D663" s="27" t="s">
        <v>122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164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495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126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166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496</v>
      </c>
      <c r="B668" s="27" t="s">
        <v>131</v>
      </c>
      <c r="C668" s="27" t="s">
        <v>132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497</v>
      </c>
      <c r="B669" s="27" t="s">
        <v>131</v>
      </c>
      <c r="C669" s="27" t="s">
        <v>117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498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499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261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500</v>
      </c>
    </row>
    <row r="675" spans="1:12">
      <c r="A675" s="20" t="s">
        <v>501</v>
      </c>
      <c r="B675" s="27" t="s">
        <v>120</v>
      </c>
      <c r="C675" s="27" t="s">
        <v>121</v>
      </c>
      <c r="D675" s="27" t="s">
        <v>122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502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287</v>
      </c>
      <c r="B677" s="27" t="s">
        <v>149</v>
      </c>
      <c r="C677" s="27" t="s">
        <v>242</v>
      </c>
      <c r="D677" s="27" t="s">
        <v>122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503</v>
      </c>
      <c r="B678" s="27" t="s">
        <v>124</v>
      </c>
      <c r="C678" s="27" t="s">
        <v>289</v>
      </c>
      <c r="D678" s="27" t="s">
        <v>122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126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504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119</v>
      </c>
      <c r="B681" s="27" t="s">
        <v>128</v>
      </c>
      <c r="C681" s="27" t="s">
        <v>121</v>
      </c>
      <c r="D681" s="27" t="s">
        <v>122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505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126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231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506</v>
      </c>
      <c r="B685" s="27" t="s">
        <v>135</v>
      </c>
      <c r="C685" s="27" t="s">
        <v>117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150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225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507</v>
      </c>
      <c r="B688" s="27" t="s">
        <v>343</v>
      </c>
      <c r="C688" s="27" t="s">
        <v>117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152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304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508</v>
      </c>
      <c r="B691" s="27" t="s">
        <v>135</v>
      </c>
      <c r="C691" s="27" t="s">
        <v>143</v>
      </c>
      <c r="D691" s="27" t="s">
        <v>122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509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328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510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216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126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504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326</v>
      </c>
      <c r="B698" s="27" t="s">
        <v>278</v>
      </c>
      <c r="C698" s="27" t="s">
        <v>173</v>
      </c>
      <c r="D698" s="27" t="s">
        <v>122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287</v>
      </c>
      <c r="B699" s="27" t="s">
        <v>283</v>
      </c>
      <c r="C699" s="27" t="s">
        <v>242</v>
      </c>
      <c r="D699" s="27" t="s">
        <v>122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511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264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512</v>
      </c>
      <c r="B702" s="27" t="s">
        <v>274</v>
      </c>
      <c r="C702" s="27" t="s">
        <v>289</v>
      </c>
      <c r="D702" s="27" t="s">
        <v>122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264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513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514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137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/>
    </row>
    <row r="708" spans="1:12">
      <c r="A708" s="20" t="s">
        <v>515</v>
      </c>
    </row>
    <row r="709" spans="1:12">
      <c r="A709" s="20" t="s">
        <v>516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517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292</v>
      </c>
      <c r="B711" s="27" t="s">
        <v>120</v>
      </c>
      <c r="C711" s="27" t="s">
        <v>121</v>
      </c>
      <c r="D711" s="27" t="s">
        <v>122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360</v>
      </c>
      <c r="B712" s="27" t="s">
        <v>124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126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518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519</v>
      </c>
      <c r="B715" s="27" t="s">
        <v>295</v>
      </c>
      <c r="C715" s="27" t="s">
        <v>272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268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167</v>
      </c>
      <c r="B717" s="27" t="s">
        <v>131</v>
      </c>
      <c r="C717" s="27" t="s">
        <v>132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231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361</v>
      </c>
      <c r="B719" s="27" t="s">
        <v>149</v>
      </c>
      <c r="C719" s="27" t="s">
        <v>242</v>
      </c>
      <c r="D719" s="27" t="s">
        <v>122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520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126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347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193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521</v>
      </c>
      <c r="B724" s="27" t="s">
        <v>135</v>
      </c>
      <c r="C724" s="27" t="s">
        <v>143</v>
      </c>
      <c r="D724" s="27" t="s">
        <v>122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522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503</v>
      </c>
      <c r="B726" s="27" t="s">
        <v>211</v>
      </c>
      <c r="C726" s="27" t="s">
        <v>117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126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281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523</v>
      </c>
      <c r="B729" s="27" t="s">
        <v>135</v>
      </c>
      <c r="C729" s="27" t="s">
        <v>238</v>
      </c>
      <c r="D729" s="27" t="s">
        <v>122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164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524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126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347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525</v>
      </c>
      <c r="B734" s="27" t="s">
        <v>343</v>
      </c>
      <c r="C734" s="27" t="s">
        <v>117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164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346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126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526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150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527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528</v>
      </c>
      <c r="B741" s="27" t="s">
        <v>131</v>
      </c>
      <c r="C741" s="27" t="s">
        <v>117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529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137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/>
    </row>
    <row r="745" spans="1:12">
      <c r="A745" s="20" t="s">
        <v>530</v>
      </c>
    </row>
    <row r="746" spans="1:12">
      <c r="A746" s="20" t="s">
        <v>531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453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452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229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202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532</v>
      </c>
      <c r="B751" s="27" t="s">
        <v>120</v>
      </c>
      <c r="C751" s="27" t="s">
        <v>189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231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533</v>
      </c>
      <c r="B753" s="27" t="s">
        <v>149</v>
      </c>
      <c r="C753" s="27" t="s">
        <v>117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126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191</v>
      </c>
      <c r="B755" s="27" t="s">
        <v>278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361</v>
      </c>
      <c r="B756" s="27" t="s">
        <v>283</v>
      </c>
      <c r="C756" s="27" t="s">
        <v>242</v>
      </c>
      <c r="D756" s="27" t="s">
        <v>122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167</v>
      </c>
      <c r="B757" s="27" t="s">
        <v>274</v>
      </c>
      <c r="C757" s="27" t="s">
        <v>289</v>
      </c>
      <c r="D757" s="27" t="s">
        <v>122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534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126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201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507</v>
      </c>
      <c r="B761" s="27" t="s">
        <v>128</v>
      </c>
      <c r="C761" s="27" t="s">
        <v>117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535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536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147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166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263</v>
      </c>
      <c r="B766" s="27" t="s">
        <v>149</v>
      </c>
      <c r="C766" s="27" t="s">
        <v>132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291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403</v>
      </c>
      <c r="B768" s="27" t="s">
        <v>135</v>
      </c>
      <c r="C768" s="27" t="s">
        <v>117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137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/>
    </row>
    <row r="771" spans="1:12">
      <c r="A771" s="20" t="s">
        <v>261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537</v>
      </c>
    </row>
    <row r="773" spans="1:12">
      <c r="A773" s="20" t="s">
        <v>538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539</v>
      </c>
      <c r="B774" s="27" t="s">
        <v>128</v>
      </c>
      <c r="C774" s="27" t="s">
        <v>173</v>
      </c>
      <c r="D774" s="27" t="s">
        <v>122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152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408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376</v>
      </c>
      <c r="B777" s="27" t="s">
        <v>149</v>
      </c>
      <c r="C777" s="27" t="s">
        <v>132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233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126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540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334</v>
      </c>
      <c r="B781" s="27" t="s">
        <v>211</v>
      </c>
      <c r="C781" s="27" t="s">
        <v>272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533</v>
      </c>
      <c r="B782" s="27" t="s">
        <v>295</v>
      </c>
      <c r="C782" s="27" t="s">
        <v>117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279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541</v>
      </c>
      <c r="B784" s="27" t="s">
        <v>211</v>
      </c>
      <c r="C784" s="27" t="s">
        <v>177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542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193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219</v>
      </c>
      <c r="B787" s="27" t="s">
        <v>135</v>
      </c>
      <c r="C787" s="27" t="s">
        <v>143</v>
      </c>
      <c r="D787" s="27" t="s">
        <v>122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543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544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126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545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326</v>
      </c>
      <c r="B792" s="27" t="s">
        <v>278</v>
      </c>
      <c r="C792" s="27" t="s">
        <v>173</v>
      </c>
      <c r="D792" s="27" t="s">
        <v>122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546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126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443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547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164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233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126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150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340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548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443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164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549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126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544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452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550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551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552</v>
      </c>
      <c r="B811" s="27" t="s">
        <v>124</v>
      </c>
      <c r="C811" s="27" t="s">
        <v>242</v>
      </c>
      <c r="D811" s="27" t="s">
        <v>122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553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126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191</v>
      </c>
      <c r="B814" s="27" t="s">
        <v>128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191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264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554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194</v>
      </c>
      <c r="B818" s="27" t="s">
        <v>131</v>
      </c>
      <c r="C818" s="27" t="s">
        <v>143</v>
      </c>
      <c r="D818" s="27" t="s">
        <v>122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264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555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291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204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556</v>
      </c>
      <c r="B823" s="27" t="s">
        <v>116</v>
      </c>
      <c r="C823" s="27" t="s">
        <v>117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164</v>
      </c>
      <c r="B824" s="27" t="s">
        <v>135</v>
      </c>
      <c r="C824" s="27" t="s">
        <v>272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193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387</v>
      </c>
      <c r="B826" s="27" t="s">
        <v>149</v>
      </c>
      <c r="C826" s="27" t="s">
        <v>143</v>
      </c>
      <c r="D826" s="27" t="s">
        <v>122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126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164</v>
      </c>
      <c r="B828" s="27" t="s">
        <v>343</v>
      </c>
      <c r="C828" s="27" t="s">
        <v>272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193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402</v>
      </c>
      <c r="B830" s="27" t="s">
        <v>135</v>
      </c>
      <c r="C830" s="27" t="s">
        <v>143</v>
      </c>
      <c r="D830" s="27" t="s">
        <v>122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150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557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164</v>
      </c>
      <c r="B833" s="27" t="s">
        <v>283</v>
      </c>
      <c r="C833" s="27" t="s">
        <v>272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193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558</v>
      </c>
      <c r="B835" s="27" t="s">
        <v>343</v>
      </c>
      <c r="C835" s="27" t="s">
        <v>143</v>
      </c>
      <c r="D835" s="27" t="s">
        <v>122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137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/>
    </row>
    <row r="838" spans="1:12">
      <c r="A838" s="20" t="s">
        <v>559</v>
      </c>
    </row>
    <row r="839" spans="1:12">
      <c r="A839" s="20" t="s">
        <v>560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561</v>
      </c>
      <c r="B840" s="27" t="s">
        <v>116</v>
      </c>
      <c r="C840" s="27" t="s">
        <v>189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2025-07-15T17:23:22Z</dcterms:created>
  <dcterms:modified xsi:type="dcterms:W3CDTF">2025-07-15T17:23:22Z</dcterms:modified>
</cp:coreProperties>
</file>