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<sst xmlns="http://schemas.openxmlformats.org/spreadsheetml/2006/main" count="1491" uniqueCount="497">
  <si>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</si>
  <si>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</si>
  <si>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</si>
  <si>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</si>
  <si>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</si>
  <si>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</si>
  <si>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</si>
  <si>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</si>
  <si>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</si>
  <si>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</si>
  <si>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</si>
  <si>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</si>
  <si>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nascer</t>
  </si>
  <si>
    <t>Nasci e fui criado na em a Serra Leoa , um pequeno e lindo país de_ a África Ocidental , um país rico , tanto em recursos físicos quanto em criatividade .</t>
  </si>
  <si>
    <t>file://conllu/pt/ted-mdb.1971.conllu#s1_0</t>
  </si>
  <si>
    <t>3</t>
  </si>
  <si>
    <t>10</t>
  </si>
  <si>
    <t>ficar</t>
  </si>
  <si>
    <t>Cerca de 8 000 homens , mulheres e crianças ficaram sem braços e pernas em_ esse período .</t>
  </si>
  <si>
    <t>file://conllu/pt/ted-mdb.1971.conllu#s3_0</t>
  </si>
  <si>
    <t>4</t>
  </si>
  <si>
    <t>22</t>
  </si>
  <si>
    <t>decidir</t>
  </si>
  <si>
    <t>Quando eu e a minha família fugimos de um desses de esses ataques , tinha eu cerca de 12 anos , , decidi que faria tudo o que pudesse para assegurar que os meus filhos não passassem pelo por o mesmo tipo de experiência que tivemos .</t>
  </si>
  <si>
    <t>file://conllu/pt/ted-mdb.1971.conllu#s4_0</t>
  </si>
  <si>
    <t>6</t>
  </si>
  <si>
    <t>ver</t>
  </si>
  <si>
    <t>Enquanto eu via pessoas que conhecia , pessoas queridas , a recuperar de_ essa devastação , uma coisa que me incomodava profundamente era que muitos desses de esses amputados de_ o país não usavam as suas próteses .</t>
  </si>
  <si>
    <t>file://conllu/pt/ted-mdb.1971.conllu#s6_0</t>
  </si>
  <si>
    <t>7</t>
  </si>
  <si>
    <t>18</t>
  </si>
  <si>
    <t>ser (ser doloroso)</t>
  </si>
  <si>
    <t>A razão , como vim a saber mais tarde , era que o encaixe de_ as próteses era doloroso por não ser um encaixe perfeito .</t>
  </si>
  <si>
    <t>file://conllu/pt/ted-mdb.1971.conllu#s7_0</t>
  </si>
  <si>
    <t>8</t>
  </si>
  <si>
    <t>ser (ser parte)</t>
  </si>
  <si>
    <t>encaixe de uma prótese é a parte em que o amputado insere o coto de_ o membro , e que liga com a articulação prostética .</t>
  </si>
  <si>
    <t>file://conllu/pt/ted-mdb.1971.conllu#s8_0</t>
  </si>
  <si>
    <t>9</t>
  </si>
  <si>
    <t>demorar</t>
  </si>
  <si>
    <t>Mesmo no em o mundo desenvolvido , demora um período de três semanas a anos até um paciente ter um encaixe confortável , se é que chega a ter .</t>
  </si>
  <si>
    <t>file://conllu/pt/ted-mdb.1971.conllu#s9_0</t>
  </si>
  <si>
    <t>usar</t>
  </si>
  <si>
    <t>Os protésicos ainda usam processos convencionais , como a criação de moldes e gesso , para confecionar encaixes de próteses de um único material .</t>
  </si>
  <si>
    <t>file://conllu/pt/ted-mdb.1971.conllu#s10_0</t>
  </si>
  <si>
    <t>11</t>
  </si>
  <si>
    <t>provocar</t>
  </si>
  <si>
    <t>Esses encaixes provocam uma quantidade intolerável de pressão nos em os membros de_ os pacientes , deixando -os com escaras e feridas .</t>
  </si>
  <si>
    <t>file://conllu/pt/ted-mdb.1971.conllu#s11_0</t>
  </si>
  <si>
    <t>12</t>
  </si>
  <si>
    <t>2</t>
  </si>
  <si>
    <t>importar</t>
  </si>
  <si>
    <t>Não importa a alta qualidade de uma prótese .</t>
  </si>
  <si>
    <t>file://conllu/pt/ted-mdb.1971.conllu#s12_0</t>
  </si>
  <si>
    <t>13</t>
  </si>
  <si>
    <t>Se o encaixe de_ a nossa prótese for desconfortável , não usaremos a perna , e isso é inaceitável nos em os nossos tempos .</t>
  </si>
  <si>
    <t>file://conllu/pt/ted-mdb.1971.conllu#s13_0</t>
  </si>
  <si>
    <t>14</t>
  </si>
  <si>
    <t>24</t>
  </si>
  <si>
    <t>saber (saber perguntar)</t>
  </si>
  <si>
    <t>Um dia , quando conheci o Professor Hugh Herr , há cerca de dois anos e meio , ele perguntou -me se eu sabia como resolver esse problema .</t>
  </si>
  <si>
    <t>file://conllu/pt/ted-mdb.1971.conllu#s14_0</t>
  </si>
  <si>
    <t>15</t>
  </si>
  <si>
    <t>descobrir (descobrir dizer)</t>
  </si>
  <si>
    <t>Eu disse : &amp;quot; Não , ainda não , &amp;quot; mas gostaria muito de descobrir . &amp;quot; Então , para a minha tese de doutoramento no em o Media Lab de_ a MIT , desenvolvi encaixes de próteses por medida , de forma rápida e barata , que são mais confortáveis que as próteses convencionais .</t>
  </si>
  <si>
    <t>file://conllu/pt/ted-mdb.1971.conllu#s15_0</t>
  </si>
  <si>
    <t>16</t>
  </si>
  <si>
    <t>Us</t>
  </si>
  <si>
    <t>Usei imagens de ressonância magnética para captar a real anatomia de_ o paciente , depois usei modelagem por elementos finitos para prever melhor as tensões e os esforços internos sobre as forças normais , para depois criar um encaixe de prótese para fabrico .</t>
  </si>
  <si>
    <t>file://conllu/pt/ted-mdb.1971.conllu#s16_0</t>
  </si>
  <si>
    <t>17</t>
  </si>
  <si>
    <t>Usamos uma impressora 3D para criar um encaixe feito de vários materiais que alivia a pressão onde é necessário , de acordo com a anatomia de_ o paciente .</t>
  </si>
  <si>
    <t>file://conllu/pt/ted-mdb.1971.conllu#s17_0</t>
  </si>
  <si>
    <t>Resumindo?</t>
  </si>
  <si>
    <t>estar</t>
  </si>
  <si>
    <t>Resumindo , estamos a usar dados para fazer novos encaixes , rapidamente e com baixo custo . em_ um ensaio recente , que acabamos de concluir no em o Media Lab de_ a MIT , um de_ os nossos pacientes , um veterano de guerra americano , que foi amputado há cerca de 20 anos e já usou dezenas de próteses , disse que um de_ os nossos encaixes impressos , &amp;quot; é tão macio quanto andar sobre almofadas , &amp;quot; e é super sexy .</t>
  </si>
  <si>
    <t>file://conllu/pt/ted-mdb.1971.conllu#s18_0</t>
  </si>
  <si>
    <t>19</t>
  </si>
  <si>
    <t>&amp;quot;</t>
  </si>
  <si>
    <t>&amp;quot; ( Risos )</t>
  </si>
  <si>
    <t>file://conllu/pt/ted-mdb.1971.conllu#s19_0</t>
  </si>
  <si>
    <t>20</t>
  </si>
  <si>
    <t>dever</t>
  </si>
  <si>
    <t>A deficiência física nos em os dias de hoje não deveria impedir as pessoas de terem vidas satisfatórias .</t>
  </si>
  <si>
    <t>file://conllu/pt/ted-mdb.1971.conllu#s20_0</t>
  </si>
  <si>
    <t>21</t>
  </si>
  <si>
    <t>ser</t>
  </si>
  <si>
    <t>A minha esperança e desejo é que as ferramentas e os processos que desenvolvemos no em o nosso grupo de pesquisa possam ser usadas para criar próteses altamente funcionais para aqueles que precisam .</t>
  </si>
  <si>
    <t>file://conllu/pt/ted-mdb.1971.conllu#s21_0</t>
  </si>
  <si>
    <t>eu</t>
  </si>
  <si>
    <t>Para mim , um lugar para começar a curar as almas de_ as pessoas afetadas por guerras e doenças é através de_ a criação de dispositivos confortáveis e acessíveis para os seus corpos .</t>
  </si>
  <si>
    <t>file://conllu/pt/ted-mdb.1971.conllu#s22_0</t>
  </si>
  <si>
    <t>23</t>
  </si>
  <si>
    <t>esperar</t>
  </si>
  <si>
    <t>Seja na em a Serra Leoa ou em Boston , espero que isso não só restaure mas que também transforme o seu senso de potencial humano .</t>
  </si>
  <si>
    <t>file://conllu/pt/ted-mdb.1971.conllu#s23_0</t>
  </si>
  <si>
    <t>obrigado</t>
  </si>
  <si>
    <t>Muito obrigado .</t>
  </si>
  <si>
    <t>file://conllu/pt/ted-mdb.1971.conllu#s24_0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</si>
  <si>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</si>
  <si>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</si>
  <si>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</si>
  <si>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</si>
  <si>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</si>
  <si>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</si>
  <si>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</si>
  <si>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</si>
  <si>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</si>
  <si>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</si>
  <si>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</si>
  <si>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Nasci e fui criado na Serra Leoa , um pequeno e lindo país de_ a África Ocidental , um país rico , tanto em recursos físicos quanto em criatividade .</t>
  </si>
  <si>
    <t>Nasci</t>
  </si>
  <si>
    <t>e</t>
  </si>
  <si>
    <t>fui</t>
  </si>
  <si>
    <t>criado</t>
  </si>
  <si>
    <t>em</t>
  </si>
  <si>
    <t>a</t>
  </si>
  <si>
    <t>Serra</t>
  </si>
  <si>
    <t>other_2</t>
  </si>
  <si>
    <t>ne</t>
  </si>
  <si>
    <t>?OLD</t>
  </si>
  <si>
    <t>Leoa</t>
  </si>
  <si>
    <t>other_3</t>
  </si>
  <si>
    <t>,</t>
  </si>
  <si>
    <t>um</t>
  </si>
  <si>
    <t>pequeno</t>
  </si>
  <si>
    <t>indef-np.a</t>
  </si>
  <si>
    <t>lindo</t>
  </si>
  <si>
    <t>país</t>
  </si>
  <si>
    <t>OBJ_5</t>
  </si>
  <si>
    <t>indef-np.bare</t>
  </si>
  <si>
    <t>de_</t>
  </si>
  <si>
    <t>other_6</t>
  </si>
  <si>
    <t>África</t>
  </si>
  <si>
    <t>other_5</t>
  </si>
  <si>
    <t>Ocidental</t>
  </si>
  <si>
    <t>rico</t>
  </si>
  <si>
    <t>tanto</t>
  </si>
  <si>
    <t>recursos</t>
  </si>
  <si>
    <t>other_4</t>
  </si>
  <si>
    <t>def-np.poss</t>
  </si>
  <si>
    <t>físicos</t>
  </si>
  <si>
    <t>quanto</t>
  </si>
  <si>
    <t>criatividade</t>
  </si>
  <si>
    <t>.</t>
  </si>
  <si>
    <t># text = No entanto , a Serra Leoa é tristemente conhecida por 10 anos de guerra na década de 90 em que foram queimadas aldeias inteiras .</t>
  </si>
  <si>
    <t>Em</t>
  </si>
  <si>
    <t>o</t>
  </si>
  <si>
    <t>entanto</t>
  </si>
  <si>
    <t>SBJ</t>
  </si>
  <si>
    <t>é</t>
  </si>
  <si>
    <t>tristemente</t>
  </si>
  <si>
    <t>conhecida</t>
  </si>
  <si>
    <t>por</t>
  </si>
  <si>
    <t>anos</t>
  </si>
  <si>
    <t>other</t>
  </si>
  <si>
    <t>de</t>
  </si>
  <si>
    <t>guerra</t>
  </si>
  <si>
    <t>década</t>
  </si>
  <si>
    <t>90</t>
  </si>
  <si>
    <t>que</t>
  </si>
  <si>
    <t>foram</t>
  </si>
  <si>
    <t>queimadas</t>
  </si>
  <si>
    <t>aldeias</t>
  </si>
  <si>
    <t>SBJ_5</t>
  </si>
  <si>
    <t>inteiras</t>
  </si>
  <si>
    <t># text = Cerca de 8 000 homens , mulheres e crianças ficaram sem braços e pernas em_ esse período .</t>
  </si>
  <si>
    <t>Cerca</t>
  </si>
  <si>
    <t>000</t>
  </si>
  <si>
    <t>homens</t>
  </si>
  <si>
    <t>indef-np.quant</t>
  </si>
  <si>
    <t>mulheres</t>
  </si>
  <si>
    <t>crianças</t>
  </si>
  <si>
    <t>ficaram</t>
  </si>
  <si>
    <t>sem</t>
  </si>
  <si>
    <t>braços</t>
  </si>
  <si>
    <t>pernas</t>
  </si>
  <si>
    <t>em_</t>
  </si>
  <si>
    <t>esse</t>
  </si>
  <si>
    <t>período</t>
  </si>
  <si>
    <t>def-np.dem</t>
  </si>
  <si>
    <t># text = Quando eu e a minha família fugimos de um desses ataques , tinha eu cerca de 12 anos , , decidi que faria tudo o que pudesse para assegurar que os meus filhos não passassem pelo mesmo tipo de experiência que tivemos .</t>
  </si>
  <si>
    <t>Quando</t>
  </si>
  <si>
    <t>SBJ_3</t>
  </si>
  <si>
    <t>pron.pper</t>
  </si>
  <si>
    <t>minha</t>
  </si>
  <si>
    <t>pron.ppos</t>
  </si>
  <si>
    <t>família</t>
  </si>
  <si>
    <t>def-np.the</t>
  </si>
  <si>
    <t>fugimos</t>
  </si>
  <si>
    <t>esses</t>
  </si>
  <si>
    <t>ataques</t>
  </si>
  <si>
    <t>tinha</t>
  </si>
  <si>
    <t>cerca</t>
  </si>
  <si>
    <t>SBJ_2</t>
  </si>
  <si>
    <t>decidi</t>
  </si>
  <si>
    <t>faria</t>
  </si>
  <si>
    <t>tudo</t>
  </si>
  <si>
    <t>OBJ_3</t>
  </si>
  <si>
    <t>pron.pds</t>
  </si>
  <si>
    <t>pudesse</t>
  </si>
  <si>
    <t>para</t>
  </si>
  <si>
    <t>assegurar</t>
  </si>
  <si>
    <t>os</t>
  </si>
  <si>
    <t>meus</t>
  </si>
  <si>
    <t>filhos</t>
  </si>
  <si>
    <t>não</t>
  </si>
  <si>
    <t>passassem</t>
  </si>
  <si>
    <t>mesmo</t>
  </si>
  <si>
    <t>tipo</t>
  </si>
  <si>
    <t>experiência</t>
  </si>
  <si>
    <t>OBJ_8</t>
  </si>
  <si>
    <t>tivemos</t>
  </si>
  <si>
    <t># text = Na verdade , eles fariam parte de uma Serra Leoa em que a guerra e as amputações deixariam de ser uma estratégia para tomar o poder .</t>
  </si>
  <si>
    <t>verdade</t>
  </si>
  <si>
    <t>eles</t>
  </si>
  <si>
    <t>fariam</t>
  </si>
  <si>
    <t>parte</t>
  </si>
  <si>
    <t>OBJ</t>
  </si>
  <si>
    <t>uma</t>
  </si>
  <si>
    <t>SBJ_4</t>
  </si>
  <si>
    <t>as</t>
  </si>
  <si>
    <t>amputações</t>
  </si>
  <si>
    <t>deixariam</t>
  </si>
  <si>
    <t>estratégia</t>
  </si>
  <si>
    <t>tomar</t>
  </si>
  <si>
    <t>poder</t>
  </si>
  <si>
    <t>OBJ_6</t>
  </si>
  <si>
    <t># text = Enquanto eu via pessoas que conhecia , pessoas queridas , a recuperar de_ essa devastação , uma coisa que me incomodava profundamente era que muitos desses amputados de_ o país não usavam as suas próteses .</t>
  </si>
  <si>
    <t>Enquanto</t>
  </si>
  <si>
    <t>via</t>
  </si>
  <si>
    <t>pessoas</t>
  </si>
  <si>
    <t>conhecia</t>
  </si>
  <si>
    <t>queridas</t>
  </si>
  <si>
    <t>recuperar</t>
  </si>
  <si>
    <t>OBJ_7</t>
  </si>
  <si>
    <t>essa</t>
  </si>
  <si>
    <t>devastação</t>
  </si>
  <si>
    <t>SBJ_6</t>
  </si>
  <si>
    <t>coisa</t>
  </si>
  <si>
    <t>other_7</t>
  </si>
  <si>
    <t>SBJ_9</t>
  </si>
  <si>
    <t>me</t>
  </si>
  <si>
    <t>OBJ_9</t>
  </si>
  <si>
    <t>incomodava</t>
  </si>
  <si>
    <t>profundamente</t>
  </si>
  <si>
    <t>era</t>
  </si>
  <si>
    <t>muitos</t>
  </si>
  <si>
    <t>pron.pind</t>
  </si>
  <si>
    <t>amputados</t>
  </si>
  <si>
    <t>other_8</t>
  </si>
  <si>
    <t>usavam</t>
  </si>
  <si>
    <t>suas</t>
  </si>
  <si>
    <t>próteses</t>
  </si>
  <si>
    <t># text = A razão , como vim a saber mais tarde , era que o encaixe de_ as próteses era doloroso por não ser um encaixe perfeito .</t>
  </si>
  <si>
    <t>A</t>
  </si>
  <si>
    <t>razão</t>
  </si>
  <si>
    <t>como</t>
  </si>
  <si>
    <t>vim</t>
  </si>
  <si>
    <t>saber</t>
  </si>
  <si>
    <t>mais</t>
  </si>
  <si>
    <t>tarde</t>
  </si>
  <si>
    <t>encaixe</t>
  </si>
  <si>
    <t>doloroso</t>
  </si>
  <si>
    <t>perfeito</t>
  </si>
  <si>
    <t># text = O encaixe de uma prótese é a parte em que o amputado insere o coto de_ o membro , e que liga com a articulação prostética .</t>
  </si>
  <si>
    <t>prótese</t>
  </si>
  <si>
    <t>amputado</t>
  </si>
  <si>
    <t>insere</t>
  </si>
  <si>
    <t>coto</t>
  </si>
  <si>
    <t>OBJ_2</t>
  </si>
  <si>
    <t>membro</t>
  </si>
  <si>
    <t>liga</t>
  </si>
  <si>
    <t>com</t>
  </si>
  <si>
    <t>articulação</t>
  </si>
  <si>
    <t>prostética</t>
  </si>
  <si>
    <t># text = Mesmo no mundo desenvolvido , demora um período de três semanas a anos até um paciente ter um encaixe confortável , se é que chega a ter.</t>
  </si>
  <si>
    <t>Mesmo</t>
  </si>
  <si>
    <t>mundo</t>
  </si>
  <si>
    <t>desenvolvido</t>
  </si>
  <si>
    <t>demora</t>
  </si>
  <si>
    <t>três</t>
  </si>
  <si>
    <t>semanas</t>
  </si>
  <si>
    <t>até</t>
  </si>
  <si>
    <t>paciente</t>
  </si>
  <si>
    <t>ter</t>
  </si>
  <si>
    <t>confortável</t>
  </si>
  <si>
    <t>se</t>
  </si>
  <si>
    <t>chega</t>
  </si>
  <si>
    <t># text = Os protésicos ainda usam processos convencionais , como a criação de moldes e gesso , para confecionar encaixes de próteses de um único material .</t>
  </si>
  <si>
    <t>Os</t>
  </si>
  <si>
    <t>protésicos</t>
  </si>
  <si>
    <t>ainda</t>
  </si>
  <si>
    <t>usam</t>
  </si>
  <si>
    <t>processos</t>
  </si>
  <si>
    <t>convencionais</t>
  </si>
  <si>
    <t>criação</t>
  </si>
  <si>
    <t>moldes</t>
  </si>
  <si>
    <t>gesso</t>
  </si>
  <si>
    <t>confecionar</t>
  </si>
  <si>
    <t>encaixes</t>
  </si>
  <si>
    <t>único</t>
  </si>
  <si>
    <t>material</t>
  </si>
  <si>
    <t># text = Esses encaixes provocam uma quantidade intolerável de pressão nos membros de_ os pacientes , deixando -os com escaras e feridas .</t>
  </si>
  <si>
    <t>Esses</t>
  </si>
  <si>
    <t>provocam</t>
  </si>
  <si>
    <t>quantidade</t>
  </si>
  <si>
    <t>intolerável</t>
  </si>
  <si>
    <t>pressão</t>
  </si>
  <si>
    <t>membros</t>
  </si>
  <si>
    <t>pacientes</t>
  </si>
  <si>
    <t>deixando</t>
  </si>
  <si>
    <t>-os</t>
  </si>
  <si>
    <t>OBJ_4</t>
  </si>
  <si>
    <t>escaras</t>
  </si>
  <si>
    <t>feridas</t>
  </si>
  <si>
    <t># text = Não importa a alta qualidade de uma prótese .</t>
  </si>
  <si>
    <t>Não</t>
  </si>
  <si>
    <t>importa</t>
  </si>
  <si>
    <t>alta</t>
  </si>
  <si>
    <t>qualidade</t>
  </si>
  <si>
    <t># text = Se o encaixe de_ a nossa prótese for desconfortável , não usaremos a perna , e isso é inaceitável nos nossos tempos .</t>
  </si>
  <si>
    <t>Se</t>
  </si>
  <si>
    <t>nossa</t>
  </si>
  <si>
    <t>for</t>
  </si>
  <si>
    <t>desconfortável</t>
  </si>
  <si>
    <t>usaremos</t>
  </si>
  <si>
    <t>perna</t>
  </si>
  <si>
    <t>isso</t>
  </si>
  <si>
    <t>inaceitável</t>
  </si>
  <si>
    <t>nossos</t>
  </si>
  <si>
    <t>tempos</t>
  </si>
  <si>
    <t># text = Um dia , quando conheci o Professor Hugh Herr , há cerca de dois anos e meio , ele perguntou -me se eu sabia como resolver esse problema .</t>
  </si>
  <si>
    <t>Um</t>
  </si>
  <si>
    <t>dia</t>
  </si>
  <si>
    <t>quando</t>
  </si>
  <si>
    <t>conheci</t>
  </si>
  <si>
    <t>Professor</t>
  </si>
  <si>
    <t>Hugh</t>
  </si>
  <si>
    <t>Herr</t>
  </si>
  <si>
    <t>há</t>
  </si>
  <si>
    <t>dois</t>
  </si>
  <si>
    <t>meio</t>
  </si>
  <si>
    <t>ele</t>
  </si>
  <si>
    <t>perguntou</t>
  </si>
  <si>
    <t>-me</t>
  </si>
  <si>
    <t>sabia</t>
  </si>
  <si>
    <t>resolver</t>
  </si>
  <si>
    <t>problema</t>
  </si>
  <si>
    <t>--</t>
  </si>
  <si>
    <t># text = Eu disse : \" Não , ainda não , \" mas gostaria muito de descobrir . \" Então , para a minha tese de doutoramento no Media Lab de_ a MIT , desenvolvi encaixes de próteses por medida , de forma rápida e barata , que são mais confortáveis que as próteses convencionais .</t>
  </si>
  <si>
    <t>Eu</t>
  </si>
  <si>
    <t>disse</t>
  </si>
  <si>
    <t>:</t>
  </si>
  <si>
    <t>mas</t>
  </si>
  <si>
    <t>gostaria</t>
  </si>
  <si>
    <t>muito</t>
  </si>
  <si>
    <t>descobrir</t>
  </si>
  <si>
    <t>Então</t>
  </si>
  <si>
    <t>tese</t>
  </si>
  <si>
    <t>doutoramento</t>
  </si>
  <si>
    <t>Media</t>
  </si>
  <si>
    <t>Lab</t>
  </si>
  <si>
    <t>MIT</t>
  </si>
  <si>
    <t>desenvolvi</t>
  </si>
  <si>
    <t>medida</t>
  </si>
  <si>
    <t>forma</t>
  </si>
  <si>
    <t>rápida</t>
  </si>
  <si>
    <t>barata</t>
  </si>
  <si>
    <t>são</t>
  </si>
  <si>
    <t>confortáveis</t>
  </si>
  <si>
    <t># text = Usei imagens de ressonância magnética para captar a real anatomia de_ o paciente , depois usei modelagem por elementos finitos para prever melhor as tensões e os esforços internos sobre as forças normais , para depois criar um encaixe de prótese para fabrico .</t>
  </si>
  <si>
    <t>Usei</t>
  </si>
  <si>
    <t>imagens</t>
  </si>
  <si>
    <t>ressonância</t>
  </si>
  <si>
    <t>magnética</t>
  </si>
  <si>
    <t>captar</t>
  </si>
  <si>
    <t>real</t>
  </si>
  <si>
    <t>anatomia</t>
  </si>
  <si>
    <t>depois</t>
  </si>
  <si>
    <t>usei</t>
  </si>
  <si>
    <t>modelagem</t>
  </si>
  <si>
    <t>elementos</t>
  </si>
  <si>
    <t>finitos</t>
  </si>
  <si>
    <t>prever</t>
  </si>
  <si>
    <t>melhor</t>
  </si>
  <si>
    <t>tensões</t>
  </si>
  <si>
    <t>esforços</t>
  </si>
  <si>
    <t>internos</t>
  </si>
  <si>
    <t>sobre</t>
  </si>
  <si>
    <t>forças</t>
  </si>
  <si>
    <t>normais</t>
  </si>
  <si>
    <t>criar</t>
  </si>
  <si>
    <t>other_10</t>
  </si>
  <si>
    <t>fabrico</t>
  </si>
  <si>
    <t>other_11</t>
  </si>
  <si>
    <t># text = Usamos uma impressora 3D para criar um encaixe feito de vários materiais que alivia a pressão onde é necessário , de acordo com a anatomia de_ o paciente .</t>
  </si>
  <si>
    <t>Usamos</t>
  </si>
  <si>
    <t>impressora</t>
  </si>
  <si>
    <t>3D</t>
  </si>
  <si>
    <t>feito</t>
  </si>
  <si>
    <t>vários</t>
  </si>
  <si>
    <t>materiais</t>
  </si>
  <si>
    <t>indef-np</t>
  </si>
  <si>
    <t>alivia</t>
  </si>
  <si>
    <t>onde</t>
  </si>
  <si>
    <t>necessário</t>
  </si>
  <si>
    <t>acordo</t>
  </si>
  <si>
    <t># text = Resumindo , estamos a usar dados para fazer novos encaixes , rapidamente e com baixo custo . em_ um ensaio recente , que acabamos de concluir no Media Lab de_ a MIT , um de_ os nossos pacientes , um veterano de guerra americano , que foi amputado há cerca de 20 anos e já usou dezenas de próteses , disse que um de_ os nossos encaixes impressos , " é tão macio quanto andar sobre almofadas , " e é super sexy .</t>
  </si>
  <si>
    <t>Resumindo</t>
  </si>
  <si>
    <t>estamos</t>
  </si>
  <si>
    <t>dados</t>
  </si>
  <si>
    <t>fazer</t>
  </si>
  <si>
    <t>novos</t>
  </si>
  <si>
    <t>rapidamente</t>
  </si>
  <si>
    <t>baixo</t>
  </si>
  <si>
    <t>custo</t>
  </si>
  <si>
    <t>ensaio</t>
  </si>
  <si>
    <t>recente</t>
  </si>
  <si>
    <t>SBJ_7</t>
  </si>
  <si>
    <t>acabamos</t>
  </si>
  <si>
    <t>concluir</t>
  </si>
  <si>
    <t>other_9</t>
  </si>
  <si>
    <t>veterano</t>
  </si>
  <si>
    <t>americano</t>
  </si>
  <si>
    <t>SBJ_10</t>
  </si>
  <si>
    <t>foi</t>
  </si>
  <si>
    <t>OBJ_11</t>
  </si>
  <si>
    <t>já</t>
  </si>
  <si>
    <t>usou</t>
  </si>
  <si>
    <t>dezenas</t>
  </si>
  <si>
    <t>impressos</t>
  </si>
  <si>
    <t>tão</t>
  </si>
  <si>
    <t>macio</t>
  </si>
  <si>
    <t>andar</t>
  </si>
  <si>
    <t>almofadas</t>
  </si>
  <si>
    <t>super</t>
  </si>
  <si>
    <t>sexy</t>
  </si>
  <si>
    <t># text = " ( Risos )</t>
  </si>
  <si>
    <t>(</t>
  </si>
  <si>
    <t>Risos</t>
  </si>
  <si>
    <t>)</t>
  </si>
  <si>
    <t># text = A deficiência física nos dias de hoje não deveria impedir as pessoas de terem vidas satisfatórias .</t>
  </si>
  <si>
    <t>deficiência</t>
  </si>
  <si>
    <t>física</t>
  </si>
  <si>
    <t>dias</t>
  </si>
  <si>
    <t>hoje</t>
  </si>
  <si>
    <t>deveria</t>
  </si>
  <si>
    <t>impedir</t>
  </si>
  <si>
    <t>terem</t>
  </si>
  <si>
    <t>vidas</t>
  </si>
  <si>
    <t>satisfatórias</t>
  </si>
  <si>
    <t># text = A minha esperança e desejo é que as ferramentas e os processos que desenvolvemos no nosso grupo de pesquisa possam ser usadas para criar próteses altamente funcionais para aqueles que precisam .</t>
  </si>
  <si>
    <t>esperança</t>
  </si>
  <si>
    <t>desejo</t>
  </si>
  <si>
    <t>ferramentas</t>
  </si>
  <si>
    <t>desenvolvemos</t>
  </si>
  <si>
    <t>nosso</t>
  </si>
  <si>
    <t>grupo</t>
  </si>
  <si>
    <t>pesquisa</t>
  </si>
  <si>
    <t>possam</t>
  </si>
  <si>
    <t>usadas</t>
  </si>
  <si>
    <t>altamente</t>
  </si>
  <si>
    <t>funcionais</t>
  </si>
  <si>
    <t>aqueles</t>
  </si>
  <si>
    <t>SBJ_8</t>
  </si>
  <si>
    <t>precisam</t>
  </si>
  <si>
    <t># text = Para mim , um lugar para começar a curar as almas de_ as pessoas afetadas por guerras e doenças é através de_ a criação de dispositivos confortáveis e acessíveis para os seus corpos .</t>
  </si>
  <si>
    <t>Para</t>
  </si>
  <si>
    <t>mim</t>
  </si>
  <si>
    <t>lugar</t>
  </si>
  <si>
    <t>começar</t>
  </si>
  <si>
    <t>curar</t>
  </si>
  <si>
    <t>almas</t>
  </si>
  <si>
    <t>afetadas</t>
  </si>
  <si>
    <t>guerras</t>
  </si>
  <si>
    <t>doenças</t>
  </si>
  <si>
    <t>através</t>
  </si>
  <si>
    <t>dispositivos</t>
  </si>
  <si>
    <t>acessíveis</t>
  </si>
  <si>
    <t>seus</t>
  </si>
  <si>
    <t>corpos</t>
  </si>
  <si>
    <t># text = Seja na Serra Leoa ou em Boston , espero que isso não só restaure mas que também transforme o seu senso de potencial humano .</t>
  </si>
  <si>
    <t>Seja</t>
  </si>
  <si>
    <t>ou</t>
  </si>
  <si>
    <t>Boston</t>
  </si>
  <si>
    <t>espero</t>
  </si>
  <si>
    <t>só</t>
  </si>
  <si>
    <t>restaure</t>
  </si>
  <si>
    <t>também</t>
  </si>
  <si>
    <t>transforme</t>
  </si>
  <si>
    <t>seu</t>
  </si>
  <si>
    <t>senso</t>
  </si>
  <si>
    <t>potencial</t>
  </si>
  <si>
    <t>humano</t>
  </si>
  <si>
    <t># text = Muito obrigado .</t>
  </si>
  <si>
    <t>Muito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</si>
</sst>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16</v>
      </c>
      <c r="C3" s="6" t="s">
        <v>11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20</v>
      </c>
      <c r="B4" s="6" t="s">
        <v>21</v>
      </c>
      <c r="C4" s="6" t="s">
        <v>11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25</v>
      </c>
      <c r="B5" s="6" t="s">
        <v>15</v>
      </c>
      <c r="C5" s="6" t="s">
        <v>11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29</v>
      </c>
      <c r="B6" s="6" t="s">
        <v>30</v>
      </c>
      <c r="C6" s="6" t="s">
        <v>11</v>
      </c>
      <c r="D6" s="7" t="s">
        <v>31</v>
      </c>
      <c r="E6" s="8" t="s">
        <v>32</v>
      </c>
      <c r="F6" s="6" t="s">
        <v>33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34</v>
      </c>
      <c r="B7" s="6" t="s">
        <v>25</v>
      </c>
      <c r="C7" s="6" t="s">
        <v>11</v>
      </c>
      <c r="D7" s="7" t="s">
        <v>35</v>
      </c>
      <c r="E7" s="8" t="s">
        <v>36</v>
      </c>
      <c r="F7" s="6" t="s">
        <v>37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38</v>
      </c>
      <c r="B8" s="6" t="s">
        <v>29</v>
      </c>
      <c r="C8" s="6" t="s">
        <v>11</v>
      </c>
      <c r="D8" s="7" t="s">
        <v>39</v>
      </c>
      <c r="E8" s="8" t="s">
        <v>40</v>
      </c>
      <c r="F8" s="6" t="s">
        <v>41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16</v>
      </c>
      <c r="B9" s="6" t="s">
        <v>20</v>
      </c>
      <c r="C9" s="6" t="s">
        <v>11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45</v>
      </c>
      <c r="B10" s="6" t="s">
        <v>15</v>
      </c>
      <c r="C10" s="6" t="s">
        <v>11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49</v>
      </c>
      <c r="B11" s="6" t="s">
        <v>50</v>
      </c>
      <c r="C11" s="6" t="s">
        <v>11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54</v>
      </c>
      <c r="B12" s="6" t="s">
        <v>49</v>
      </c>
      <c r="C12" s="6" t="s">
        <v>11</v>
      </c>
      <c r="D12" s="7" t="s">
        <v>42</v>
      </c>
      <c r="E12" s="8" t="s">
        <v>55</v>
      </c>
      <c r="F12" s="6" t="s">
        <v>56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57</v>
      </c>
      <c r="B13" s="6" t="s">
        <v>58</v>
      </c>
      <c r="C13" s="6" t="s">
        <v>11</v>
      </c>
      <c r="D13" s="7" t="s">
        <v>59</v>
      </c>
      <c r="E13" s="8" t="s">
        <v>60</v>
      </c>
      <c r="F13" s="6" t="s">
        <v>61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62</v>
      </c>
      <c r="B14" s="6" t="s">
        <v>62</v>
      </c>
      <c r="C14" s="6" t="s">
        <v>11</v>
      </c>
      <c r="D14" s="7" t="s">
        <v>63</v>
      </c>
      <c r="E14" s="8" t="s">
        <v>64</v>
      </c>
      <c r="F14" s="6" t="s">
        <v>65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66</v>
      </c>
      <c r="B15" s="6" t="s">
        <v>10</v>
      </c>
      <c r="C15" s="6" t="s">
        <v>11</v>
      </c>
      <c r="D15" s="7" t="s">
        <v>67</v>
      </c>
      <c r="E15" s="8" t="s">
        <v>68</v>
      </c>
      <c r="F15" s="6" t="s">
        <v>69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70</v>
      </c>
      <c r="B16" s="6" t="s">
        <v>10</v>
      </c>
      <c r="C16" s="6" t="s">
        <v>11</v>
      </c>
      <c r="D16" s="7" t="s">
        <v>42</v>
      </c>
      <c r="E16" s="8" t="s">
        <v>71</v>
      </c>
      <c r="F16" s="6" t="s">
        <v>72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30</v>
      </c>
      <c r="B17" s="6" t="s">
        <v>15</v>
      </c>
      <c r="C17" s="6" t="s">
        <v>73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77</v>
      </c>
      <c r="B18" s="6" t="s">
        <v>10</v>
      </c>
      <c r="C18" s="6" t="s">
        <v>11</v>
      </c>
      <c r="D18" s="7" t="s">
        <v>78</v>
      </c>
      <c r="E18" s="8" t="s">
        <v>79</v>
      </c>
      <c r="F18" s="6" t="s">
        <v>80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81</v>
      </c>
      <c r="B19" s="6" t="s">
        <v>16</v>
      </c>
      <c r="C19" s="6" t="s">
        <v>11</v>
      </c>
      <c r="D19" s="7" t="s">
        <v>82</v>
      </c>
      <c r="E19" s="8" t="s">
        <v>83</v>
      </c>
      <c r="F19" s="6" t="s">
        <v>84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85</v>
      </c>
      <c r="B20" s="6" t="s">
        <v>25</v>
      </c>
      <c r="C20" s="6" t="s">
        <v>11</v>
      </c>
      <c r="D20" s="7" t="s">
        <v>86</v>
      </c>
      <c r="E20" s="8" t="s">
        <v>87</v>
      </c>
      <c r="F20" s="6" t="s">
        <v>88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21</v>
      </c>
      <c r="B21" s="6" t="s">
        <v>50</v>
      </c>
      <c r="C21" s="6" t="s">
        <v>11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92</v>
      </c>
      <c r="B22" s="6" t="s">
        <v>16</v>
      </c>
      <c r="C22" s="6" t="s">
        <v>11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58</v>
      </c>
      <c r="B23" s="6" t="s">
        <v>50</v>
      </c>
      <c r="C23" s="6" t="s">
        <v>11</v>
      </c>
      <c r="D23" s="7" t="s">
        <v>96</v>
      </c>
      <c r="E23" s="8" t="s">
        <v>97</v>
      </c>
      <c r="F23" s="6" t="s">
        <v>98</v>
      </c>
      <c r="G23" s="9">
        <f>IF(A23=1,"_",IF(C23="_","???",C23))</f>
        <v/>
      </c>
      <c r="H23" s="10" t="s">
        <v>11</v>
      </c>
      <c r="I23" s="11" t="s">
        <v>11</v>
      </c>
      <c r="J23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99</v>
      </c>
      <c r="B1" s="13" t="s">
        <v>100</v>
      </c>
      <c r="C1" s="13" t="s">
        <v>101</v>
      </c>
      <c r="D1" s="13" t="s">
        <v>102</v>
      </c>
      <c r="E1" s="14" t="s">
        <v>103</v>
      </c>
      <c r="F1" s="15" t="s">
        <v>104</v>
      </c>
      <c r="G1" s="16" t="s">
        <v>105</v>
      </c>
      <c r="H1" s="17" t="s">
        <v>106</v>
      </c>
      <c r="I1" s="18" t="s">
        <v>107</v>
      </c>
      <c r="J1" s="18" t="s">
        <v>108</v>
      </c>
      <c r="K1" s="18" t="s">
        <v>109</v>
      </c>
      <c r="L1" s="19" t="s">
        <v>9</v>
      </c>
    </row>
    <row r="2" spans="1:12">
      <c r="A2" s="20" t="s">
        <v>110</v>
      </c>
    </row>
    <row r="3" spans="1:12">
      <c r="A3" s="20" t="s">
        <v>111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112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113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114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115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116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117</v>
      </c>
      <c r="B9" s="27" t="s">
        <v>118</v>
      </c>
      <c r="C9" s="27" t="s">
        <v>119</v>
      </c>
      <c r="D9" s="27" t="s">
        <v>120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121</v>
      </c>
      <c r="B10" s="27" t="s">
        <v>122</v>
      </c>
      <c r="C10" s="27" t="s">
        <v>119</v>
      </c>
      <c r="D10" s="27" t="s">
        <v>120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123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124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125</v>
      </c>
      <c r="B13" s="27" t="s">
        <v>122</v>
      </c>
      <c r="C13" s="27" t="s">
        <v>126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112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127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128</v>
      </c>
      <c r="B16" s="27" t="s">
        <v>129</v>
      </c>
      <c r="C16" s="27" t="s">
        <v>130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131</v>
      </c>
      <c r="B17" s="27" t="s">
        <v>132</v>
      </c>
      <c r="C17" s="27" t="s">
        <v>119</v>
      </c>
      <c r="D17" s="27" t="s">
        <v>120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116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133</v>
      </c>
      <c r="B19" s="27" t="s">
        <v>134</v>
      </c>
      <c r="C19" s="27" t="s">
        <v>119</v>
      </c>
      <c r="D19" s="27" t="s">
        <v>120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135</v>
      </c>
      <c r="B20" s="27" t="s">
        <v>132</v>
      </c>
      <c r="C20" s="27" t="s">
        <v>119</v>
      </c>
      <c r="D20" s="27" t="s">
        <v>120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123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124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128</v>
      </c>
      <c r="B23" s="27" t="s">
        <v>132</v>
      </c>
      <c r="C23" s="27" t="s">
        <v>126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136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123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137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115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138</v>
      </c>
      <c r="B28" s="27" t="s">
        <v>139</v>
      </c>
      <c r="C28" s="27" t="s">
        <v>140</v>
      </c>
      <c r="D28" s="27" t="s">
        <v>120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141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142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115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143</v>
      </c>
      <c r="B32" s="27" t="s">
        <v>134</v>
      </c>
      <c r="C32" s="27" t="s">
        <v>130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144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/>
    </row>
    <row r="35" spans="1:12">
      <c r="A35" s="20" t="s">
        <v>145</v>
      </c>
    </row>
    <row r="36" spans="1:12">
      <c r="A36" s="20" t="s">
        <v>146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147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148</v>
      </c>
      <c r="B38" s="27" t="s">
        <v>118</v>
      </c>
      <c r="C38" s="27" t="s">
        <v>130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123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116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117</v>
      </c>
      <c r="B41" s="27" t="s">
        <v>149</v>
      </c>
      <c r="C41" s="27" t="s">
        <v>119</v>
      </c>
      <c r="D41" s="27" t="s">
        <v>120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121</v>
      </c>
      <c r="B42" s="27" t="s">
        <v>118</v>
      </c>
      <c r="C42" s="27" t="s">
        <v>119</v>
      </c>
      <c r="D42" s="27" t="s">
        <v>120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150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151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152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153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154</v>
      </c>
      <c r="B48" s="27" t="s">
        <v>155</v>
      </c>
      <c r="C48" s="27" t="s">
        <v>140</v>
      </c>
      <c r="D48" s="27" t="s">
        <v>120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156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157</v>
      </c>
      <c r="B50" s="27" t="s">
        <v>118</v>
      </c>
      <c r="C50" s="27" t="s">
        <v>130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115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116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158</v>
      </c>
      <c r="B53" s="27" t="s">
        <v>118</v>
      </c>
      <c r="C53" s="27" t="s">
        <v>140</v>
      </c>
      <c r="D53" s="27" t="s">
        <v>120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156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159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115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160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161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162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163</v>
      </c>
      <c r="B60" s="27" t="s">
        <v>164</v>
      </c>
      <c r="C60" s="27" t="s">
        <v>130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165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144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/>
    </row>
    <row r="64" spans="1:12">
      <c r="A64" s="20" t="s">
        <v>166</v>
      </c>
    </row>
    <row r="65" spans="1:12">
      <c r="A65" s="20" t="s">
        <v>167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156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34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168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169</v>
      </c>
      <c r="B69" s="27" t="s">
        <v>149</v>
      </c>
      <c r="C69" s="27" t="s">
        <v>170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123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171</v>
      </c>
      <c r="B71" s="27" t="s">
        <v>118</v>
      </c>
      <c r="C71" s="27" t="s">
        <v>130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112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172</v>
      </c>
      <c r="B73" s="27" t="s">
        <v>118</v>
      </c>
      <c r="C73" s="27" t="s">
        <v>130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173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174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175</v>
      </c>
      <c r="B76" s="27" t="s">
        <v>155</v>
      </c>
      <c r="C76" s="27" t="s">
        <v>130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112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176</v>
      </c>
      <c r="B78" s="27" t="s">
        <v>118</v>
      </c>
      <c r="C78" s="27" t="s">
        <v>140</v>
      </c>
      <c r="D78" s="27" t="s">
        <v>120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177</v>
      </c>
      <c r="B79" s="27" t="s">
        <v>122</v>
      </c>
      <c r="C79" s="27" t="s">
        <v>119</v>
      </c>
      <c r="D79" s="27" t="s">
        <v>120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178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179</v>
      </c>
      <c r="B81" s="27" t="s">
        <v>122</v>
      </c>
      <c r="C81" s="27" t="s">
        <v>180</v>
      </c>
      <c r="D81" s="27" t="s">
        <v>120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144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/>
    </row>
    <row r="84" spans="1:12">
      <c r="A84" s="20" t="s">
        <v>181</v>
      </c>
    </row>
    <row r="85" spans="1:12">
      <c r="A85" s="20" t="s">
        <v>182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89</v>
      </c>
      <c r="B86" s="27" t="s">
        <v>183</v>
      </c>
      <c r="C86" s="27" t="s">
        <v>184</v>
      </c>
      <c r="D86" s="27" t="s">
        <v>120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112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116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185</v>
      </c>
      <c r="B89" s="27" t="s">
        <v>134</v>
      </c>
      <c r="C89" s="27" t="s">
        <v>186</v>
      </c>
      <c r="D89" s="27" t="s">
        <v>120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187</v>
      </c>
      <c r="B90" s="27" t="s">
        <v>139</v>
      </c>
      <c r="C90" s="27" t="s">
        <v>188</v>
      </c>
      <c r="D90" s="27" t="s">
        <v>120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189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156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124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156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190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191</v>
      </c>
      <c r="B96" s="27" t="s">
        <v>139</v>
      </c>
      <c r="C96" s="27" t="s">
        <v>180</v>
      </c>
      <c r="D96" s="27" t="s">
        <v>120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123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192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89</v>
      </c>
      <c r="B99" s="27" t="s">
        <v>155</v>
      </c>
      <c r="C99" s="27" t="s">
        <v>184</v>
      </c>
      <c r="D99" s="27" t="s">
        <v>120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193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156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49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154</v>
      </c>
      <c r="B103" s="27" t="s">
        <v>194</v>
      </c>
      <c r="C103" s="27" t="s">
        <v>170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123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123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195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160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196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197</v>
      </c>
      <c r="B109" s="27" t="s">
        <v>198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147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160</v>
      </c>
      <c r="B111" s="27" t="s">
        <v>139</v>
      </c>
      <c r="C111" s="27" t="s">
        <v>199</v>
      </c>
      <c r="D111" s="27" t="s">
        <v>120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200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201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202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160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204</v>
      </c>
      <c r="B117" s="27" t="s">
        <v>132</v>
      </c>
      <c r="C117" s="27" t="s">
        <v>186</v>
      </c>
      <c r="D117" s="27" t="s">
        <v>120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205</v>
      </c>
      <c r="B118" s="27" t="s">
        <v>164</v>
      </c>
      <c r="C118" s="27" t="s">
        <v>188</v>
      </c>
      <c r="D118" s="27" t="s">
        <v>120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206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207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153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147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208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209</v>
      </c>
      <c r="B124" s="27" t="s">
        <v>129</v>
      </c>
      <c r="C124" s="27" t="s">
        <v>140</v>
      </c>
      <c r="D124" s="27" t="s">
        <v>120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156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210</v>
      </c>
      <c r="B126" s="27" t="s">
        <v>132</v>
      </c>
      <c r="C126" s="27" t="s">
        <v>130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160</v>
      </c>
      <c r="B127" s="27" t="s">
        <v>211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144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/>
    </row>
    <row r="131" spans="1:12">
      <c r="A131" s="20" t="s">
        <v>213</v>
      </c>
    </row>
    <row r="132" spans="1:12">
      <c r="A132" s="20" t="s">
        <v>146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116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214</v>
      </c>
      <c r="B134" s="27" t="s">
        <v>155</v>
      </c>
      <c r="C134" s="27" t="s">
        <v>188</v>
      </c>
      <c r="D134" s="27" t="s">
        <v>120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123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215</v>
      </c>
      <c r="B136" s="27" t="s">
        <v>149</v>
      </c>
      <c r="C136" s="27" t="s">
        <v>184</v>
      </c>
      <c r="D136" s="27" t="s">
        <v>120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216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217</v>
      </c>
      <c r="B138" s="27" t="s">
        <v>218</v>
      </c>
      <c r="C138" s="27" t="s">
        <v>140</v>
      </c>
      <c r="D138" s="27" t="s">
        <v>120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156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219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117</v>
      </c>
      <c r="B141" s="27" t="s">
        <v>118</v>
      </c>
      <c r="C141" s="27" t="s">
        <v>119</v>
      </c>
      <c r="D141" s="27" t="s">
        <v>120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121</v>
      </c>
      <c r="B142" s="27" t="s">
        <v>122</v>
      </c>
      <c r="C142" s="27" t="s">
        <v>119</v>
      </c>
      <c r="D142" s="27" t="s">
        <v>120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115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160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116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157</v>
      </c>
      <c r="B146" s="27" t="s">
        <v>220</v>
      </c>
      <c r="C146" s="27" t="s">
        <v>188</v>
      </c>
      <c r="D146" s="27" t="s">
        <v>120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112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221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222</v>
      </c>
      <c r="B149" s="27" t="s">
        <v>134</v>
      </c>
      <c r="C149" s="27" t="s">
        <v>188</v>
      </c>
      <c r="D149" s="27" t="s">
        <v>120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223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156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86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219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224</v>
      </c>
      <c r="B154" s="27" t="s">
        <v>139</v>
      </c>
      <c r="C154" s="27" t="s">
        <v>126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201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225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147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226</v>
      </c>
      <c r="B158" s="27" t="s">
        <v>227</v>
      </c>
      <c r="C158" s="27" t="s">
        <v>188</v>
      </c>
      <c r="D158" s="27" t="s">
        <v>120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144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/>
    </row>
    <row r="161" spans="1:12">
      <c r="A161" s="20" t="s">
        <v>228</v>
      </c>
    </row>
    <row r="162" spans="1:12">
      <c r="A162" s="20" t="s">
        <v>229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89</v>
      </c>
      <c r="B163" s="27" t="s">
        <v>149</v>
      </c>
      <c r="C163" s="27" t="s">
        <v>184</v>
      </c>
      <c r="D163" s="27" t="s">
        <v>120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230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231</v>
      </c>
      <c r="B165" s="27" t="s">
        <v>218</v>
      </c>
      <c r="C165" s="27" t="s">
        <v>130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160</v>
      </c>
      <c r="B166" s="27" t="s">
        <v>183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232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123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231</v>
      </c>
      <c r="B169" s="27" t="s">
        <v>198</v>
      </c>
      <c r="C169" s="27" t="s">
        <v>130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233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123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116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234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131</v>
      </c>
      <c r="B174" s="27" t="s">
        <v>235</v>
      </c>
      <c r="C174" s="27" t="s">
        <v>119</v>
      </c>
      <c r="D174" s="27" t="s">
        <v>120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236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237</v>
      </c>
      <c r="B176" s="27" t="s">
        <v>238</v>
      </c>
      <c r="C176" s="27" t="s">
        <v>180</v>
      </c>
      <c r="D176" s="27" t="s">
        <v>120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123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219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239</v>
      </c>
      <c r="B179" s="27" t="s">
        <v>240</v>
      </c>
      <c r="C179" s="27" t="s">
        <v>126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160</v>
      </c>
      <c r="B180" s="27" t="s">
        <v>241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242</v>
      </c>
      <c r="B181" s="27" t="s">
        <v>243</v>
      </c>
      <c r="C181" s="27" t="s">
        <v>184</v>
      </c>
      <c r="D181" s="27" t="s">
        <v>120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244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245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246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160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247</v>
      </c>
      <c r="B186" s="27" t="s">
        <v>132</v>
      </c>
      <c r="C186" s="27" t="s">
        <v>248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156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190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249</v>
      </c>
      <c r="B189" s="27" t="s">
        <v>240</v>
      </c>
      <c r="C189" s="27" t="s">
        <v>180</v>
      </c>
      <c r="D189" s="27" t="s">
        <v>120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131</v>
      </c>
      <c r="B190" s="27" t="s">
        <v>250</v>
      </c>
      <c r="C190" s="27" t="s">
        <v>119</v>
      </c>
      <c r="D190" s="27" t="s">
        <v>120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147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128</v>
      </c>
      <c r="B192" s="27" t="s">
        <v>238</v>
      </c>
      <c r="C192" s="27" t="s">
        <v>188</v>
      </c>
      <c r="D192" s="27" t="s">
        <v>120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206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251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221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252</v>
      </c>
      <c r="B196" s="27" t="s">
        <v>240</v>
      </c>
      <c r="C196" s="27" t="s">
        <v>186</v>
      </c>
      <c r="D196" s="27" t="s">
        <v>120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253</v>
      </c>
      <c r="B197" s="27" t="s">
        <v>227</v>
      </c>
      <c r="C197" s="27" t="s">
        <v>188</v>
      </c>
      <c r="D197" s="27" t="s">
        <v>120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144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/>
    </row>
    <row r="200" spans="1:12">
      <c r="A200" s="20" t="s">
        <v>254</v>
      </c>
    </row>
    <row r="201" spans="1:12">
      <c r="A201" s="20" t="s">
        <v>255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256</v>
      </c>
      <c r="B202" s="27" t="s">
        <v>149</v>
      </c>
      <c r="C202" s="27" t="s">
        <v>188</v>
      </c>
      <c r="D202" s="27" t="s">
        <v>120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123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257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258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116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259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260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261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123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246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160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147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262</v>
      </c>
      <c r="B214" s="27" t="s">
        <v>155</v>
      </c>
      <c r="C214" s="27" t="s">
        <v>119</v>
      </c>
      <c r="D214" s="27" t="s">
        <v>120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131</v>
      </c>
      <c r="B215" s="27" t="s">
        <v>118</v>
      </c>
      <c r="C215" s="27" t="s">
        <v>119</v>
      </c>
      <c r="D215" s="27" t="s">
        <v>120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221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253</v>
      </c>
      <c r="B217" s="27" t="s">
        <v>149</v>
      </c>
      <c r="C217" s="27" t="s">
        <v>188</v>
      </c>
      <c r="D217" s="27" t="s">
        <v>120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246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263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153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206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86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124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262</v>
      </c>
      <c r="B224" s="27" t="s">
        <v>155</v>
      </c>
      <c r="C224" s="27" t="s">
        <v>126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264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144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/>
    </row>
    <row r="228" spans="1:12">
      <c r="A228" s="20" t="s">
        <v>265</v>
      </c>
    </row>
    <row r="229" spans="1:12">
      <c r="A229" s="20" t="s">
        <v>11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262</v>
      </c>
      <c r="B230" s="27" t="s">
        <v>149</v>
      </c>
      <c r="C230" s="27" t="s">
        <v>140</v>
      </c>
      <c r="D230" s="27" t="s">
        <v>120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156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219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266</v>
      </c>
      <c r="B233" s="27" t="s">
        <v>118</v>
      </c>
      <c r="C233" s="27" t="s">
        <v>126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150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116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217</v>
      </c>
      <c r="B236" s="27" t="s">
        <v>155</v>
      </c>
      <c r="C236" s="27" t="s">
        <v>188</v>
      </c>
      <c r="D236" s="27" t="s">
        <v>120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115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160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147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267</v>
      </c>
      <c r="B240" s="27" t="s">
        <v>194</v>
      </c>
      <c r="C240" s="27" t="s">
        <v>188</v>
      </c>
      <c r="D240" s="27" t="s">
        <v>120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268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147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269</v>
      </c>
      <c r="B243" s="27" t="s">
        <v>270</v>
      </c>
      <c r="C243" s="27" t="s">
        <v>188</v>
      </c>
      <c r="D243" s="27" t="s">
        <v>120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131</v>
      </c>
      <c r="B244" s="27" t="s">
        <v>122</v>
      </c>
      <c r="C244" s="27" t="s">
        <v>119</v>
      </c>
      <c r="D244" s="27" t="s">
        <v>120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147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271</v>
      </c>
      <c r="B246" s="27" t="s">
        <v>122</v>
      </c>
      <c r="C246" s="27" t="s">
        <v>188</v>
      </c>
      <c r="D246" s="27" t="s">
        <v>120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123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112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160</v>
      </c>
      <c r="B249" s="27" t="s">
        <v>164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272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273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116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274</v>
      </c>
      <c r="B253" s="27" t="s">
        <v>129</v>
      </c>
      <c r="C253" s="27" t="s">
        <v>188</v>
      </c>
      <c r="D253" s="27" t="s">
        <v>120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275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144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276</v>
      </c>
    </row>
    <row r="258" spans="1:12">
      <c r="A258" s="20" t="s">
        <v>277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115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147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278</v>
      </c>
      <c r="B261" s="27" t="s">
        <v>155</v>
      </c>
      <c r="C261" s="27" t="s">
        <v>188</v>
      </c>
      <c r="D261" s="27" t="s">
        <v>120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279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123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280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124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179</v>
      </c>
      <c r="B266" s="27" t="s">
        <v>183</v>
      </c>
      <c r="C266" s="27" t="s">
        <v>140</v>
      </c>
      <c r="D266" s="27" t="s">
        <v>120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156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281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282</v>
      </c>
      <c r="B269" s="27" t="s">
        <v>139</v>
      </c>
      <c r="C269" s="27" t="s">
        <v>170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116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154</v>
      </c>
      <c r="B271" s="27" t="s">
        <v>139</v>
      </c>
      <c r="C271" s="27" t="s">
        <v>130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283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124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284</v>
      </c>
      <c r="B274" s="27" t="s">
        <v>139</v>
      </c>
      <c r="C274" s="27" t="s">
        <v>126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285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124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262</v>
      </c>
      <c r="B277" s="27" t="s">
        <v>183</v>
      </c>
      <c r="C277" s="27" t="s">
        <v>126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286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123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287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150</v>
      </c>
      <c r="B281" s="27" t="s">
        <v>198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160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288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116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285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144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/>
    </row>
    <row r="288" spans="1:12">
      <c r="A288" s="20" t="s">
        <v>289</v>
      </c>
    </row>
    <row r="289" spans="1:12">
      <c r="A289" s="20" t="s">
        <v>290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291</v>
      </c>
      <c r="B290" s="27" t="s">
        <v>149</v>
      </c>
      <c r="C290" s="27" t="s">
        <v>188</v>
      </c>
      <c r="D290" s="27" t="s">
        <v>120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292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293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294</v>
      </c>
      <c r="B293" s="27" t="s">
        <v>218</v>
      </c>
      <c r="C293" s="27" t="s">
        <v>140</v>
      </c>
      <c r="D293" s="27" t="s">
        <v>120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295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123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257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116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296</v>
      </c>
      <c r="B298" s="27" t="s">
        <v>118</v>
      </c>
      <c r="C298" s="27" t="s">
        <v>140</v>
      </c>
      <c r="D298" s="27" t="s">
        <v>120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156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297</v>
      </c>
      <c r="B300" s="27" t="s">
        <v>122</v>
      </c>
      <c r="C300" s="27" t="s">
        <v>130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112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298</v>
      </c>
      <c r="B302" s="27" t="s">
        <v>139</v>
      </c>
      <c r="C302" s="27" t="s">
        <v>130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123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201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299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300</v>
      </c>
      <c r="B306" s="27" t="s">
        <v>270</v>
      </c>
      <c r="C306" s="27" t="s">
        <v>140</v>
      </c>
      <c r="D306" s="27" t="s">
        <v>120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156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253</v>
      </c>
      <c r="B308" s="27" t="s">
        <v>122</v>
      </c>
      <c r="C308" s="27" t="s">
        <v>140</v>
      </c>
      <c r="D308" s="27" t="s">
        <v>120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156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124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301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302</v>
      </c>
      <c r="B312" s="27" t="s">
        <v>139</v>
      </c>
      <c r="C312" s="27" t="s">
        <v>126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144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303</v>
      </c>
    </row>
    <row r="316" spans="1:12">
      <c r="A316" s="20" t="s">
        <v>304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300</v>
      </c>
      <c r="B317" s="27" t="s">
        <v>149</v>
      </c>
      <c r="C317" s="27" t="s">
        <v>180</v>
      </c>
      <c r="D317" s="27" t="s">
        <v>120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305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219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306</v>
      </c>
      <c r="B320" s="27" t="s">
        <v>218</v>
      </c>
      <c r="C320" s="27" t="s">
        <v>140</v>
      </c>
      <c r="D320" s="27" t="s">
        <v>120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307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156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308</v>
      </c>
      <c r="B323" s="27" t="s">
        <v>118</v>
      </c>
      <c r="C323" s="27" t="s">
        <v>130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115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203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309</v>
      </c>
      <c r="B326" s="27" t="s">
        <v>118</v>
      </c>
      <c r="C326" s="27" t="s">
        <v>188</v>
      </c>
      <c r="D326" s="27" t="s">
        <v>120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131</v>
      </c>
      <c r="B327" s="27" t="s">
        <v>122</v>
      </c>
      <c r="C327" s="27" t="s">
        <v>119</v>
      </c>
      <c r="D327" s="27" t="s">
        <v>120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203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310</v>
      </c>
      <c r="B329" s="27" t="s">
        <v>118</v>
      </c>
      <c r="C329" s="27" t="s">
        <v>188</v>
      </c>
      <c r="D329" s="27" t="s">
        <v>120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123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311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312</v>
      </c>
      <c r="B332" s="27" t="s">
        <v>313</v>
      </c>
      <c r="C332" s="27" t="s">
        <v>140</v>
      </c>
      <c r="D332" s="27" t="s">
        <v>120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273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314</v>
      </c>
      <c r="B334" s="27" t="s">
        <v>134</v>
      </c>
      <c r="C334" s="27" t="s">
        <v>130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112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315</v>
      </c>
      <c r="B336" s="27" t="s">
        <v>132</v>
      </c>
      <c r="C336" s="27" t="s">
        <v>130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144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/>
    </row>
    <row r="339" spans="1:12">
      <c r="A339" s="20" t="s">
        <v>316</v>
      </c>
    </row>
    <row r="340" spans="1:12">
      <c r="A340" s="20" t="s">
        <v>317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318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116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319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320</v>
      </c>
      <c r="B344" s="27" t="s">
        <v>218</v>
      </c>
      <c r="C344" s="27" t="s">
        <v>140</v>
      </c>
      <c r="D344" s="27" t="s">
        <v>120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156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219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266</v>
      </c>
      <c r="B347" s="27" t="s">
        <v>118</v>
      </c>
      <c r="C347" s="27" t="s">
        <v>126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144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/>
    </row>
    <row r="350" spans="1:12">
      <c r="A350" s="20" t="s">
        <v>321</v>
      </c>
    </row>
    <row r="351" spans="1:12">
      <c r="A351" s="20" t="s">
        <v>322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147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262</v>
      </c>
      <c r="B353" s="27" t="s">
        <v>149</v>
      </c>
      <c r="C353" s="27" t="s">
        <v>119</v>
      </c>
      <c r="D353" s="27" t="s">
        <v>120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131</v>
      </c>
      <c r="B354" s="27" t="s">
        <v>118</v>
      </c>
      <c r="C354" s="27" t="s">
        <v>119</v>
      </c>
      <c r="D354" s="27" t="s">
        <v>120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116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323</v>
      </c>
      <c r="B356" s="27" t="s">
        <v>139</v>
      </c>
      <c r="C356" s="27" t="s">
        <v>186</v>
      </c>
      <c r="D356" s="27" t="s">
        <v>120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266</v>
      </c>
      <c r="B357" s="27" t="s">
        <v>183</v>
      </c>
      <c r="C357" s="27" t="s">
        <v>188</v>
      </c>
      <c r="D357" s="27" t="s">
        <v>120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324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325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123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206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326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116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327</v>
      </c>
      <c r="B364" s="27" t="s">
        <v>218</v>
      </c>
      <c r="C364" s="27" t="s">
        <v>188</v>
      </c>
      <c r="D364" s="27" t="s">
        <v>120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123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112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328</v>
      </c>
      <c r="B367" s="27" t="s">
        <v>194</v>
      </c>
      <c r="C367" s="27" t="s">
        <v>199</v>
      </c>
      <c r="D367" s="27" t="s">
        <v>120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150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329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115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203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330</v>
      </c>
      <c r="B372" s="27" t="s">
        <v>122</v>
      </c>
      <c r="C372" s="27" t="s">
        <v>186</v>
      </c>
      <c r="D372" s="27" t="s">
        <v>120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331</v>
      </c>
      <c r="B373" s="27" t="s">
        <v>118</v>
      </c>
      <c r="C373" s="27" t="s">
        <v>188</v>
      </c>
      <c r="D373" s="27" t="s">
        <v>120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144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/>
    </row>
    <row r="376" spans="1:12">
      <c r="A376" s="20" t="s">
        <v>332</v>
      </c>
    </row>
    <row r="377" spans="1:12">
      <c r="A377" s="20" t="s">
        <v>333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334</v>
      </c>
      <c r="B378" s="27" t="s">
        <v>118</v>
      </c>
      <c r="C378" s="27" t="s">
        <v>170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123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335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336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147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337</v>
      </c>
      <c r="B383" s="27" t="s">
        <v>313</v>
      </c>
      <c r="C383" s="27" t="s">
        <v>188</v>
      </c>
      <c r="D383" s="27" t="s">
        <v>120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338</v>
      </c>
      <c r="B384" s="27" t="s">
        <v>134</v>
      </c>
      <c r="C384" s="27" t="s">
        <v>119</v>
      </c>
      <c r="D384" s="27" t="s">
        <v>120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339</v>
      </c>
      <c r="B385" s="27" t="s">
        <v>132</v>
      </c>
      <c r="C385" s="27" t="s">
        <v>119</v>
      </c>
      <c r="D385" s="27" t="s">
        <v>120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123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340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193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156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341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154</v>
      </c>
      <c r="B391" s="27" t="s">
        <v>270</v>
      </c>
      <c r="C391" s="27" t="s">
        <v>170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112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342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123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343</v>
      </c>
      <c r="B395" s="27" t="s">
        <v>149</v>
      </c>
      <c r="C395" s="27" t="s">
        <v>184</v>
      </c>
      <c r="D395" s="27" t="s">
        <v>120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344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345</v>
      </c>
      <c r="B397" s="27" t="s">
        <v>218</v>
      </c>
      <c r="C397" s="27" t="s">
        <v>130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287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89</v>
      </c>
      <c r="B399" s="27" t="s">
        <v>194</v>
      </c>
      <c r="C399" s="27" t="s">
        <v>184</v>
      </c>
      <c r="D399" s="27" t="s">
        <v>120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346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257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347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178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348</v>
      </c>
      <c r="B404" s="27" t="s">
        <v>198</v>
      </c>
      <c r="C404" s="27" t="s">
        <v>180</v>
      </c>
      <c r="D404" s="27" t="s">
        <v>120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144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/>
    </row>
    <row r="407" spans="1:12">
      <c r="A407" s="20" t="s">
        <v>349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350</v>
      </c>
    </row>
    <row r="409" spans="1:12">
      <c r="A409" s="20" t="s">
        <v>351</v>
      </c>
      <c r="B409" s="27" t="s">
        <v>149</v>
      </c>
      <c r="C409" s="27" t="s">
        <v>184</v>
      </c>
      <c r="D409" s="27" t="s">
        <v>120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352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353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78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317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123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292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206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123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78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354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355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356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156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357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144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78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358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123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201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116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185</v>
      </c>
      <c r="B430" s="27" t="s">
        <v>122</v>
      </c>
      <c r="C430" s="27" t="s">
        <v>186</v>
      </c>
      <c r="D430" s="27" t="s">
        <v>120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359</v>
      </c>
      <c r="B431" s="27" t="s">
        <v>118</v>
      </c>
      <c r="C431" s="27" t="s">
        <v>140</v>
      </c>
      <c r="D431" s="27" t="s">
        <v>120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156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360</v>
      </c>
      <c r="B433" s="27" t="s">
        <v>122</v>
      </c>
      <c r="C433" s="27" t="s">
        <v>130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115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147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361</v>
      </c>
      <c r="B436" s="27" t="s">
        <v>122</v>
      </c>
      <c r="C436" s="27" t="s">
        <v>119</v>
      </c>
      <c r="D436" s="27" t="s">
        <v>120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362</v>
      </c>
      <c r="B437" s="27" t="s">
        <v>139</v>
      </c>
      <c r="C437" s="27" t="s">
        <v>119</v>
      </c>
      <c r="D437" s="27" t="s">
        <v>120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131</v>
      </c>
      <c r="B438" s="27" t="s">
        <v>139</v>
      </c>
      <c r="C438" s="27" t="s">
        <v>119</v>
      </c>
      <c r="D438" s="27" t="s">
        <v>120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116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363</v>
      </c>
      <c r="B440" s="27" t="s">
        <v>139</v>
      </c>
      <c r="C440" s="27" t="s">
        <v>119</v>
      </c>
      <c r="D440" s="27" t="s">
        <v>120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123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364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300</v>
      </c>
      <c r="B443" s="27" t="s">
        <v>198</v>
      </c>
      <c r="C443" s="27" t="s">
        <v>140</v>
      </c>
      <c r="D443" s="27" t="s">
        <v>120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156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253</v>
      </c>
      <c r="B445" s="27" t="s">
        <v>139</v>
      </c>
      <c r="C445" s="27" t="s">
        <v>140</v>
      </c>
      <c r="D445" s="27" t="s">
        <v>120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153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365</v>
      </c>
      <c r="B447" s="27" t="s">
        <v>134</v>
      </c>
      <c r="C447" s="27" t="s">
        <v>130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123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156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366</v>
      </c>
      <c r="B450" s="27" t="s">
        <v>139</v>
      </c>
      <c r="C450" s="27" t="s">
        <v>130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367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112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368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123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160</v>
      </c>
      <c r="B455" s="27" t="s">
        <v>164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369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260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370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160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221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253</v>
      </c>
      <c r="B461" s="27" t="s">
        <v>134</v>
      </c>
      <c r="C461" s="27" t="s">
        <v>188</v>
      </c>
      <c r="D461" s="27" t="s">
        <v>120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295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144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/>
    </row>
    <row r="465" spans="1:12">
      <c r="A465" s="20" t="s">
        <v>371</v>
      </c>
    </row>
    <row r="466" spans="1:12">
      <c r="A466" s="20" t="s">
        <v>372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373</v>
      </c>
      <c r="B467" s="27" t="s">
        <v>218</v>
      </c>
      <c r="C467" s="27" t="s">
        <v>140</v>
      </c>
      <c r="D467" s="27" t="s">
        <v>120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156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374</v>
      </c>
      <c r="B469" s="27" t="s">
        <v>118</v>
      </c>
      <c r="C469" s="27" t="s">
        <v>130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375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201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376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116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377</v>
      </c>
      <c r="B474" s="27" t="s">
        <v>270</v>
      </c>
      <c r="C474" s="27" t="s">
        <v>188</v>
      </c>
      <c r="D474" s="27" t="s">
        <v>120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378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131</v>
      </c>
      <c r="B476" s="27" t="s">
        <v>313</v>
      </c>
      <c r="C476" s="27" t="s">
        <v>119</v>
      </c>
      <c r="D476" s="27" t="s">
        <v>120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147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284</v>
      </c>
      <c r="B478" s="27" t="s">
        <v>220</v>
      </c>
      <c r="C478" s="27" t="s">
        <v>188</v>
      </c>
      <c r="D478" s="27" t="s">
        <v>120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123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379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380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381</v>
      </c>
      <c r="B482" s="27" t="s">
        <v>134</v>
      </c>
      <c r="C482" s="27" t="s">
        <v>130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153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382</v>
      </c>
      <c r="B484" s="27" t="s">
        <v>132</v>
      </c>
      <c r="C484" s="27" t="s">
        <v>130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383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201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384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385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221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386</v>
      </c>
      <c r="B490" s="27" t="s">
        <v>235</v>
      </c>
      <c r="C490" s="27" t="s">
        <v>188</v>
      </c>
      <c r="D490" s="27" t="s">
        <v>120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112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203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387</v>
      </c>
      <c r="B493" s="27" t="s">
        <v>240</v>
      </c>
      <c r="C493" s="27" t="s">
        <v>140</v>
      </c>
      <c r="D493" s="27" t="s">
        <v>120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388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389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221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390</v>
      </c>
      <c r="B497" s="27" t="s">
        <v>250</v>
      </c>
      <c r="C497" s="27" t="s">
        <v>188</v>
      </c>
      <c r="D497" s="27" t="s">
        <v>120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391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123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201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379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392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124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262</v>
      </c>
      <c r="B504" s="27" t="s">
        <v>243</v>
      </c>
      <c r="C504" s="27" t="s">
        <v>140</v>
      </c>
      <c r="D504" s="27" t="s">
        <v>120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156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266</v>
      </c>
      <c r="B506" s="27" t="s">
        <v>393</v>
      </c>
      <c r="C506" s="27" t="s">
        <v>140</v>
      </c>
      <c r="D506" s="27" t="s">
        <v>120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201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394</v>
      </c>
      <c r="B508" s="27" t="s">
        <v>395</v>
      </c>
      <c r="C508" s="27" t="s">
        <v>130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144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396</v>
      </c>
    </row>
    <row r="512" spans="1:12">
      <c r="A512" s="20" t="s">
        <v>397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219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398</v>
      </c>
      <c r="B514" s="27" t="s">
        <v>218</v>
      </c>
      <c r="C514" s="27" t="s">
        <v>126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399</v>
      </c>
      <c r="B515" s="27" t="s">
        <v>118</v>
      </c>
      <c r="C515" s="27" t="s">
        <v>119</v>
      </c>
      <c r="D515" s="27" t="s">
        <v>120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201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392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124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262</v>
      </c>
      <c r="B519" s="27" t="s">
        <v>270</v>
      </c>
      <c r="C519" s="27" t="s">
        <v>126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400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156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401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402</v>
      </c>
      <c r="B523" s="27" t="s">
        <v>139</v>
      </c>
      <c r="C523" s="27" t="s">
        <v>403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160</v>
      </c>
      <c r="B524" s="27" t="s">
        <v>238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404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116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308</v>
      </c>
      <c r="B527" s="27" t="s">
        <v>227</v>
      </c>
      <c r="C527" s="27" t="s">
        <v>188</v>
      </c>
      <c r="D527" s="27" t="s">
        <v>120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405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150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406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123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156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407</v>
      </c>
      <c r="B533" s="27" t="s">
        <v>132</v>
      </c>
      <c r="C533" s="27" t="s">
        <v>140</v>
      </c>
      <c r="D533" s="27" t="s">
        <v>120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273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116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378</v>
      </c>
      <c r="B536" s="27" t="s">
        <v>240</v>
      </c>
      <c r="C536" s="27" t="s">
        <v>119</v>
      </c>
      <c r="D536" s="27" t="s">
        <v>120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131</v>
      </c>
      <c r="B537" s="27" t="s">
        <v>250</v>
      </c>
      <c r="C537" s="27" t="s">
        <v>119</v>
      </c>
      <c r="D537" s="27" t="s">
        <v>120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147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284</v>
      </c>
      <c r="B539" s="27" t="s">
        <v>250</v>
      </c>
      <c r="C539" s="27" t="s">
        <v>188</v>
      </c>
      <c r="D539" s="27" t="s">
        <v>120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144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/>
    </row>
    <row r="542" spans="1:12">
      <c r="A542" s="20" t="s">
        <v>349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408</v>
      </c>
    </row>
    <row r="544" spans="1:12">
      <c r="A544" s="20" t="s">
        <v>409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123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410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116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42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411</v>
      </c>
      <c r="B549" s="27" t="s">
        <v>270</v>
      </c>
      <c r="C549" s="27" t="s">
        <v>130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201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412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413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300</v>
      </c>
      <c r="B553" s="27" t="s">
        <v>198</v>
      </c>
      <c r="C553" s="27" t="s">
        <v>130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123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414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112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273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415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416</v>
      </c>
      <c r="B559" s="27" t="s">
        <v>118</v>
      </c>
      <c r="C559" s="27" t="s">
        <v>130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144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177</v>
      </c>
      <c r="B561" s="27" t="s">
        <v>139</v>
      </c>
      <c r="C561" s="27" t="s">
        <v>119</v>
      </c>
      <c r="D561" s="27" t="s">
        <v>120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124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417</v>
      </c>
      <c r="B563" s="27" t="s">
        <v>220</v>
      </c>
      <c r="C563" s="27" t="s">
        <v>126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418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123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160</v>
      </c>
      <c r="B566" s="27" t="s">
        <v>419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420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156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421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115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147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361</v>
      </c>
      <c r="B572" s="27" t="s">
        <v>240</v>
      </c>
      <c r="C572" s="27" t="s">
        <v>119</v>
      </c>
      <c r="D572" s="27" t="s">
        <v>120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362</v>
      </c>
      <c r="B573" s="27" t="s">
        <v>250</v>
      </c>
      <c r="C573" s="27" t="s">
        <v>119</v>
      </c>
      <c r="D573" s="27" t="s">
        <v>120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131</v>
      </c>
      <c r="B574" s="27" t="s">
        <v>250</v>
      </c>
      <c r="C574" s="27" t="s">
        <v>119</v>
      </c>
      <c r="D574" s="27" t="s">
        <v>120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116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363</v>
      </c>
      <c r="B576" s="27" t="s">
        <v>250</v>
      </c>
      <c r="C576" s="27" t="s">
        <v>119</v>
      </c>
      <c r="D576" s="27" t="s">
        <v>120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123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124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131</v>
      </c>
      <c r="B579" s="27" t="s">
        <v>422</v>
      </c>
      <c r="C579" s="27" t="s">
        <v>119</v>
      </c>
      <c r="D579" s="27" t="s">
        <v>120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203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330</v>
      </c>
      <c r="B581" s="27" t="s">
        <v>393</v>
      </c>
      <c r="C581" s="27" t="s">
        <v>186</v>
      </c>
      <c r="D581" s="27" t="s">
        <v>120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310</v>
      </c>
      <c r="B582" s="27" t="s">
        <v>422</v>
      </c>
      <c r="C582" s="27" t="s">
        <v>188</v>
      </c>
      <c r="D582" s="27" t="s">
        <v>120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123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124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423</v>
      </c>
      <c r="B585" s="27" t="s">
        <v>235</v>
      </c>
      <c r="C585" s="27" t="s">
        <v>140</v>
      </c>
      <c r="D585" s="27" t="s">
        <v>120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156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157</v>
      </c>
      <c r="B587" s="27" t="s">
        <v>250</v>
      </c>
      <c r="C587" s="27" t="s">
        <v>130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424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123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160</v>
      </c>
      <c r="B590" s="27" t="s">
        <v>425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426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267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340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193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156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81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154</v>
      </c>
      <c r="B597" s="27" t="s">
        <v>427</v>
      </c>
      <c r="C597" s="27" t="s">
        <v>170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112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428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429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430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156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253</v>
      </c>
      <c r="B603" s="27" t="s">
        <v>227</v>
      </c>
      <c r="C603" s="27" t="s">
        <v>403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123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352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160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124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131</v>
      </c>
      <c r="B608" s="27" t="s">
        <v>129</v>
      </c>
      <c r="C608" s="27" t="s">
        <v>119</v>
      </c>
      <c r="D608" s="27" t="s">
        <v>120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203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330</v>
      </c>
      <c r="B610" s="27" t="s">
        <v>134</v>
      </c>
      <c r="C610" s="27" t="s">
        <v>186</v>
      </c>
      <c r="D610" s="27" t="s">
        <v>120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300</v>
      </c>
      <c r="B611" s="27" t="s">
        <v>313</v>
      </c>
      <c r="C611" s="27" t="s">
        <v>188</v>
      </c>
      <c r="D611" s="27" t="s">
        <v>120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431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123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78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150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432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433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142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434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389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435</v>
      </c>
      <c r="B621" s="27" t="s">
        <v>240</v>
      </c>
      <c r="C621" s="27" t="s">
        <v>130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123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78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112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150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436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437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144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349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438</v>
      </c>
    </row>
    <row r="632" spans="1:12">
      <c r="A632" s="20" t="s">
        <v>78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439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440</v>
      </c>
      <c r="B634" s="27" t="s">
        <v>155</v>
      </c>
      <c r="C634" s="27" t="s">
        <v>130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441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442</v>
      </c>
    </row>
    <row r="638" spans="1:12">
      <c r="A638" s="20" t="s">
        <v>255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443</v>
      </c>
      <c r="B639" s="27" t="s">
        <v>194</v>
      </c>
      <c r="C639" s="27" t="s">
        <v>140</v>
      </c>
      <c r="D639" s="27" t="s">
        <v>120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444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115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203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445</v>
      </c>
      <c r="B643" s="27" t="s">
        <v>122</v>
      </c>
      <c r="C643" s="27" t="s">
        <v>188</v>
      </c>
      <c r="D643" s="27" t="s">
        <v>120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156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446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206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447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448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221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231</v>
      </c>
      <c r="B650" s="27" t="s">
        <v>270</v>
      </c>
      <c r="C650" s="27" t="s">
        <v>188</v>
      </c>
      <c r="D650" s="27" t="s">
        <v>120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156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449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450</v>
      </c>
      <c r="B653" s="27" t="s">
        <v>313</v>
      </c>
      <c r="C653" s="27" t="s">
        <v>130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451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144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/>
    </row>
    <row r="657" spans="1:12">
      <c r="A657" s="20" t="s">
        <v>452</v>
      </c>
    </row>
    <row r="658" spans="1:12">
      <c r="A658" s="20" t="s">
        <v>255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185</v>
      </c>
      <c r="B659" s="27" t="s">
        <v>118</v>
      </c>
      <c r="C659" s="27" t="s">
        <v>186</v>
      </c>
      <c r="D659" s="27" t="s">
        <v>120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453</v>
      </c>
      <c r="B660" s="27" t="s">
        <v>149</v>
      </c>
      <c r="C660" s="27" t="s">
        <v>188</v>
      </c>
      <c r="D660" s="27" t="s">
        <v>120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112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454</v>
      </c>
      <c r="B662" s="27" t="s">
        <v>118</v>
      </c>
      <c r="C662" s="27" t="s">
        <v>130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150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160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221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455</v>
      </c>
      <c r="B666" s="27" t="s">
        <v>183</v>
      </c>
      <c r="C666" s="27" t="s">
        <v>188</v>
      </c>
      <c r="D666" s="27" t="s">
        <v>120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112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203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294</v>
      </c>
      <c r="B669" s="27" t="s">
        <v>139</v>
      </c>
      <c r="C669" s="27" t="s">
        <v>188</v>
      </c>
      <c r="D669" s="27" t="s">
        <v>120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160</v>
      </c>
      <c r="B670" s="27" t="s">
        <v>164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456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115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147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457</v>
      </c>
      <c r="B674" s="27" t="s">
        <v>132</v>
      </c>
      <c r="C674" s="27" t="s">
        <v>186</v>
      </c>
      <c r="D674" s="27" t="s">
        <v>120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458</v>
      </c>
      <c r="B675" s="27" t="s">
        <v>129</v>
      </c>
      <c r="C675" s="27" t="s">
        <v>140</v>
      </c>
      <c r="D675" s="27" t="s">
        <v>120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156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459</v>
      </c>
      <c r="B677" s="27" t="s">
        <v>132</v>
      </c>
      <c r="C677" s="27" t="s">
        <v>130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460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86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461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201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392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253</v>
      </c>
      <c r="B683" s="27" t="s">
        <v>313</v>
      </c>
      <c r="C683" s="27" t="s">
        <v>130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462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463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201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464</v>
      </c>
      <c r="B687" s="27" t="s">
        <v>132</v>
      </c>
      <c r="C687" s="27" t="s">
        <v>199</v>
      </c>
      <c r="D687" s="27" t="s">
        <v>120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160</v>
      </c>
      <c r="B688" s="27" t="s">
        <v>465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466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144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/>
    </row>
    <row r="692" spans="1:12">
      <c r="A692" s="20" t="s">
        <v>467</v>
      </c>
    </row>
    <row r="693" spans="1:12">
      <c r="A693" s="20" t="s">
        <v>468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469</v>
      </c>
      <c r="B694" s="27" t="s">
        <v>155</v>
      </c>
      <c r="C694" s="27" t="s">
        <v>184</v>
      </c>
      <c r="D694" s="27" t="s">
        <v>120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123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124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470</v>
      </c>
      <c r="B697" s="27" t="s">
        <v>155</v>
      </c>
      <c r="C697" s="27" t="s">
        <v>126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201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471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116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472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221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473</v>
      </c>
      <c r="B703" s="27" t="s">
        <v>129</v>
      </c>
      <c r="C703" s="27" t="s">
        <v>188</v>
      </c>
      <c r="D703" s="27" t="s">
        <v>120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131</v>
      </c>
      <c r="B704" s="27" t="s">
        <v>132</v>
      </c>
      <c r="C704" s="27" t="s">
        <v>119</v>
      </c>
      <c r="D704" s="27" t="s">
        <v>120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221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231</v>
      </c>
      <c r="B706" s="27" t="s">
        <v>220</v>
      </c>
      <c r="C706" s="27" t="s">
        <v>188</v>
      </c>
      <c r="D706" s="27" t="s">
        <v>120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474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153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475</v>
      </c>
      <c r="B709" s="27" t="s">
        <v>132</v>
      </c>
      <c r="C709" s="27" t="s">
        <v>130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112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476</v>
      </c>
      <c r="B711" s="27" t="s">
        <v>134</v>
      </c>
      <c r="C711" s="27" t="s">
        <v>130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150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477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131</v>
      </c>
      <c r="B714" s="27" t="s">
        <v>134</v>
      </c>
      <c r="C714" s="27" t="s">
        <v>119</v>
      </c>
      <c r="D714" s="27" t="s">
        <v>120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116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296</v>
      </c>
      <c r="B716" s="27" t="s">
        <v>198</v>
      </c>
      <c r="C716" s="27" t="s">
        <v>140</v>
      </c>
      <c r="D716" s="27" t="s">
        <v>120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156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478</v>
      </c>
      <c r="B718" s="27" t="s">
        <v>139</v>
      </c>
      <c r="C718" s="27" t="s">
        <v>140</v>
      </c>
      <c r="D718" s="27" t="s">
        <v>120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370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112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479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201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203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480</v>
      </c>
      <c r="B724" s="27" t="s">
        <v>132</v>
      </c>
      <c r="C724" s="27" t="s">
        <v>186</v>
      </c>
      <c r="D724" s="27" t="s">
        <v>120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481</v>
      </c>
      <c r="B725" s="27" t="s">
        <v>134</v>
      </c>
      <c r="C725" s="27" t="s">
        <v>188</v>
      </c>
      <c r="D725" s="27" t="s">
        <v>120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144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/>
    </row>
    <row r="728" spans="1:12">
      <c r="A728" s="20" t="s">
        <v>482</v>
      </c>
    </row>
    <row r="729" spans="1:12">
      <c r="A729" s="20" t="s">
        <v>483</v>
      </c>
      <c r="B729" s="27" t="s">
        <v>149</v>
      </c>
      <c r="C729" s="27" t="s">
        <v>119</v>
      </c>
      <c r="D729" s="27" t="s">
        <v>120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115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116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117</v>
      </c>
      <c r="B732" s="27" t="s">
        <v>155</v>
      </c>
      <c r="C732" s="27" t="s">
        <v>119</v>
      </c>
      <c r="D732" s="27" t="s">
        <v>120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121</v>
      </c>
      <c r="B733" s="27" t="s">
        <v>118</v>
      </c>
      <c r="C733" s="27" t="s">
        <v>119</v>
      </c>
      <c r="D733" s="27" t="s">
        <v>120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484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115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485</v>
      </c>
      <c r="B736" s="27" t="s">
        <v>118</v>
      </c>
      <c r="C736" s="27" t="s">
        <v>119</v>
      </c>
      <c r="D736" s="27" t="s">
        <v>120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123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486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160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328</v>
      </c>
      <c r="B740" s="27" t="s">
        <v>194</v>
      </c>
      <c r="C740" s="27" t="s">
        <v>199</v>
      </c>
      <c r="D740" s="27" t="s">
        <v>120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206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487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488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354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160</v>
      </c>
      <c r="B745" s="27" t="s">
        <v>183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489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490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147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491</v>
      </c>
      <c r="B749" s="27" t="s">
        <v>139</v>
      </c>
      <c r="C749" s="27" t="s">
        <v>186</v>
      </c>
      <c r="D749" s="27" t="s">
        <v>120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492</v>
      </c>
      <c r="B750" s="27" t="s">
        <v>198</v>
      </c>
      <c r="C750" s="27" t="s">
        <v>140</v>
      </c>
      <c r="D750" s="27" t="s">
        <v>120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156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493</v>
      </c>
      <c r="B752" s="27" t="s">
        <v>139</v>
      </c>
      <c r="C752" s="27" t="s">
        <v>130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494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144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/>
    </row>
    <row r="756" spans="1:12">
      <c r="A756" s="20" t="s">
        <v>495</v>
      </c>
    </row>
    <row r="757" spans="1:12">
      <c r="A757" s="20" t="s">
        <v>496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96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144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2024-12-05T18:02:52Z</dcterms:created>
  <dcterms:modified xsi:type="dcterms:W3CDTF">2024-12-05T18:02:52Z</dcterms:modified>
</cp:coreProperties>
</file>