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<sst xmlns="http://schemas.openxmlformats.org/spreadsheetml/2006/main" count="1802" uniqueCount="580">
  <si>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</si>
  <si>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</si>
  <si>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</si>
  <si>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</si>
  <si>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</si>
  <si>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</si>
  <si>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</si>
  <si>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</si>
  <si>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</si>
  <si>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</si>
  <si>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</si>
  <si>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5</t>
  </si>
  <si>
    <t>_</t>
  </si>
  <si>
    <t>imaginar</t>
  </si>
  <si>
    <t>Em pequena , sempre imaginei que um dia fugiria .</t>
  </si>
  <si>
    <t>file://conllu/pt/ted-mdb.2009.conllu#s1_0</t>
  </si>
  <si>
    <t>2</t>
  </si>
  <si>
    <t>11</t>
  </si>
  <si>
    <t>guardar</t>
  </si>
  <si>
    <t>A partir de_ os meus 6 anos , passei a guardar uma mala com roupas e latas de comida escondidas na em a parte de trás de um roupeiro .</t>
  </si>
  <si>
    <t>file://conllu/pt/ted-mdb.2009.conllu#s2_0</t>
  </si>
  <si>
    <t>3</t>
  </si>
  <si>
    <t>Sentir</t>
  </si>
  <si>
    <t>Sentia uma profunda inquietação , um medo primordial de que seria vítima de uma vida de rotina e aborrecimento .</t>
  </si>
  <si>
    <t>file://conllu/pt/ted-mdb.2009.conllu#s3_0</t>
  </si>
  <si>
    <t>4</t>
  </si>
  <si>
    <t>10</t>
  </si>
  <si>
    <t>envolver</t>
  </si>
  <si>
    <t>Por isso , muitas de_ as minhas primeiras memórias envolviam sonhar acordada e de forma elaborada onde passaria fronteiras , a recolher bagas e a conhecer todo o tipo de pessoas estranhas , com vidas fora de_ o convencional , pela por a estrada fora .</t>
  </si>
  <si>
    <t>file://conllu/pt/ted-mdb.2009.conllu#s4_0</t>
  </si>
  <si>
    <t>passar</t>
  </si>
  <si>
    <t>Os anos passaram , mas muitas de_ as aventuras que fantasiava em criança , a viajar e a tecer o meu caminho entre mundos para além de_ o meu próprio , tornaram -se realidade através de_ o meu trabalho como fotógrafa documental .</t>
  </si>
  <si>
    <t>file://conllu/pt/ted-mdb.2009.conllu#s5_0</t>
  </si>
  <si>
    <t>6</t>
  </si>
  <si>
    <t>sentir</t>
  </si>
  <si>
    <t>Mas nenhuma outra experiência senti como tão fiel a_ os meus sonhos de infância , de_ o que viver entre companheiros errantes por_ os Estados Unidos e documentar as suas vidas .</t>
  </si>
  <si>
    <t>file://conllu/pt/ted-mdb.2009.conllu#s6_0</t>
  </si>
  <si>
    <t>7</t>
  </si>
  <si>
    <t>ser (ser sonho)</t>
  </si>
  <si>
    <t>Este é o sonho nómada , um tipo diferente de sonho americano vivido por jovens trabalhadores migratórios , viajantes , pedintes de boleia , vadios e vagabundos .</t>
  </si>
  <si>
    <t>file://conllu/pt/ted-mdb.2009.conllu#s7_0</t>
  </si>
  <si>
    <t>9</t>
  </si>
  <si>
    <t>palavra</t>
  </si>
  <si>
    <t>A palavra &amp;quot; vagabundo &amp;quot; evoca uma velha imagem a preto e branco , de um homem velho coberto com carvão , pernas para fora de uma carruagem de mercadorias .</t>
  </si>
  <si>
    <t>file://conllu/pt/ted-mdb.2009.conllu#s9_0</t>
  </si>
  <si>
    <t>ser (ser cor)</t>
  </si>
  <si>
    <t>Mas estas fotos são a cor e retratam uma comunidade que percorre todo o país , ferozmente viva e criativamente livre , observando lados de_ a América que mais ninguém consegue ver .</t>
  </si>
  <si>
    <t>file://conllu/pt/ted-mdb.2009.conllu#s10_0</t>
  </si>
  <si>
    <t>viajar</t>
  </si>
  <si>
    <t>Tal como os seus antecessores , os nómadas de hoje viajam pelas por as estradas de aço e asfalto de_ os Estados Unidos .</t>
  </si>
  <si>
    <t>file://conllu/pt/ted-mdb.2009.conllu#s11_0</t>
  </si>
  <si>
    <t>12</t>
  </si>
  <si>
    <t>saltar</t>
  </si>
  <si>
    <t>De dia , saltam para comboios de mercadorias , levantam os polegares e andam por_ os caminhos com qualquer um , desde camionistas a mães de futebol .</t>
  </si>
  <si>
    <t>file://conllu/pt/ted-mdb.2009.conllu#s12_0</t>
  </si>
  <si>
    <t>14</t>
  </si>
  <si>
    <t>renuncer</t>
  </si>
  <si>
    <t>Alguns viajantes metem -se à a a estrada por opção , renunciam a_ o materialismo , a_ os empregos tradicionais e a_ os graus universitários , em troca de um vislumbre de aventura .</t>
  </si>
  <si>
    <t>file://conllu/pt/ted-mdb.2009.conllu#s14_0</t>
  </si>
  <si>
    <t>15</t>
  </si>
  <si>
    <t>ver</t>
  </si>
  <si>
    <t>Outros vêm de_ a parte inferior de_ a sociedade , nunca tiveram uma oportunidade de ascender : rejeitados de adoções , adolescentes fugitivos a escapar de abusos e de casas implacáveis .</t>
  </si>
  <si>
    <t>file://conllu/pt/ted-mdb.2009.conllu#s15_0</t>
  </si>
  <si>
    <t>16</t>
  </si>
  <si>
    <t>13</t>
  </si>
  <si>
    <t>visualizar</t>
  </si>
  <si>
    <t>Onde outros veem histórias de privação e fracasso económico , os viajantes visualizam a sua própria existência através de_ a perspetiva de_ a libertação e liberdade .</t>
  </si>
  <si>
    <t>file://conllu/pt/ted-mdb.2009.conllu#s16_0</t>
  </si>
  <si>
    <t>17</t>
  </si>
  <si>
    <t>prefer</t>
  </si>
  <si>
    <t>Preferem viver fora de_ o excesso de_ o que veem como uma sociedade de consumo e de desperdício , de_ o que aprisionados em_ uma possibilidade irrealista no em o sonho americano tradicional .</t>
  </si>
  <si>
    <t>file://conllu/pt/ted-mdb.2009.conllu#s17_0</t>
  </si>
  <si>
    <t>18</t>
  </si>
  <si>
    <t>aproveitar</t>
  </si>
  <si>
    <t>Eles aproveitam -se de_ o facto de , nos em os Estados Unidos , cerca de 40 % de todos os alimentos acabarem no em o lixo , para procurar produtos perfeitamente bons em lixeiras e caixotes de_ o lixo .</t>
  </si>
  <si>
    <t>file://conllu/pt/ted-mdb.2009.conllu#s18_0</t>
  </si>
  <si>
    <t>19</t>
  </si>
  <si>
    <t>Sacrificar</t>
  </si>
  <si>
    <t>Sacrificam o conforto material em troca de_ o espaço e de_ o tempo para explorar um interior criativo , para sonhar , para ler , para trabalhar em música , arte e escrita .</t>
  </si>
  <si>
    <t>file://conllu/pt/ted-mdb.2009.conllu#s19_0</t>
  </si>
  <si>
    <t>20</t>
  </si>
  <si>
    <t>existir</t>
  </si>
  <si>
    <t>Mas existem muitos aspetos de_ esta vida que estão longe de ser idílicos .</t>
  </si>
  <si>
    <t>file://conllu/pt/ted-mdb.2009.conllu#s20_0</t>
  </si>
  <si>
    <t>21</t>
  </si>
  <si>
    <t>perder</t>
  </si>
  <si>
    <t>Ninguém perde os seus demónios interiores a_ o meter -se à a a estrada .</t>
  </si>
  <si>
    <t>file://conllu/pt/ted-mdb.2009.conllu#s21_0</t>
  </si>
  <si>
    <t>22</t>
  </si>
  <si>
    <t>8</t>
  </si>
  <si>
    <t>ser (ser real)</t>
  </si>
  <si>
    <t>vício é real , os elementos são reais , os comboios de mercadorias mutilam e matam .</t>
  </si>
  <si>
    <t>file://conllu/pt/ted-mdb.2009.conllu#s22_0</t>
  </si>
  <si>
    <t>23</t>
  </si>
  <si>
    <t>poder</t>
  </si>
  <si>
    <t>Qualquer um que tenha vivido nas em as ruas pode confirmar a lista exaustiva de leis que criminalizam a existência de_ os sem-abrigo .</t>
  </si>
  <si>
    <t>file://conllu/pt/ted-mdb.2009.conllu#s23_0</t>
  </si>
  <si>
    <t>24</t>
  </si>
  <si>
    <t>Quem?</t>
  </si>
  <si>
    <t>saber</t>
  </si>
  <si>
    <t>Quem aqui sabe que , em muitas cidades de_ os Estados Unidos , é agora ilegal sentar -se no em o passeio , embrulhar -se em_ um cobertor , dormir no em o seu próprio carro , oferecer comida a um estranho ?</t>
  </si>
  <si>
    <t>file://conllu/pt/ted-mdb.2009.conllu#s24_0</t>
  </si>
  <si>
    <t>25</t>
  </si>
  <si>
    <t>observar (observar conhecer)</t>
  </si>
  <si>
    <t>Eu conheço estas leis , porque observei como amigos e outros viajantes foram levados para a prisão ou receberam citações por praticarem estes alegados crimes .</t>
  </si>
  <si>
    <t>file://conllu/pt/ted-mdb.2009.conllu#s25_0</t>
  </si>
  <si>
    <t>26</t>
  </si>
  <si>
    <t>Muitos de vocês podem estar a perguntar -se porque alguém escolheria uma vida como esta , sob o domínio de leis discriminatórias , a comer de caixotes de_ o lixo , a dormir debaixo de pontes , a aceitar empregos sazonais aqui e ali .</t>
  </si>
  <si>
    <t>file://conllu/pt/ted-mdb.2009.conllu#s26_0</t>
  </si>
  <si>
    <t>27</t>
  </si>
  <si>
    <t>ser (ser variar)</t>
  </si>
  <si>
    <t>A resposta a esta pergunta é tão variada como as pessoas que se fazem à a a estrada , mas os viajantes costumam responder com uma única palavra : liberdade .</t>
  </si>
  <si>
    <t>file://conllu/pt/ted-mdb.2009.conllu#s27_0</t>
  </si>
  <si>
    <t>28</t>
  </si>
  <si>
    <t>Até?</t>
  </si>
  <si>
    <t>viver</t>
  </si>
  <si>
    <t>Até vivermos em_ uma sociedade em que a cada ser humano seja assegurada a dignidade no em o seu trabalho , para que possa trabalhar para viver bem , — não apenas trabalhar para sobreviver — haverá sempre quem procure a estrada aberta como meio de fuga , de libertação e , é claro , de rebelião .</t>
  </si>
  <si>
    <t>file://conllu/pt/ted-mdb.2009.conllu#s28_0</t>
  </si>
  <si>
    <t>29</t>
  </si>
  <si>
    <t>Obrigado</t>
  </si>
  <si>
    <t>file://conllu/pt/ted-mdb.2009.conllu#s29_0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</si>
  <si>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</si>
  <si>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</si>
  <si>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</si>
  <si>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</si>
  <si>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</si>
  <si>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</si>
  <si>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</si>
  <si>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</si>
  <si>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</si>
  <si>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</si>
  <si>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</si>
  <si>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Em pequena , sempre imaginei que um dia fugiria .</t>
  </si>
  <si>
    <t>Em</t>
  </si>
  <si>
    <t>pequena</t>
  </si>
  <si>
    <t>,</t>
  </si>
  <si>
    <t>sempre</t>
  </si>
  <si>
    <t>imaginei</t>
  </si>
  <si>
    <t>que</t>
  </si>
  <si>
    <t>um</t>
  </si>
  <si>
    <t>dia</t>
  </si>
  <si>
    <t>SBJ_2</t>
  </si>
  <si>
    <t>indef-np.quant</t>
  </si>
  <si>
    <t>fugiria</t>
  </si>
  <si>
    <t>.</t>
  </si>
  <si>
    <t># text = A partir de_ os meus 6 anos , passei a guardar uma mala com roupas e latas de comida escondidas na parte de trás de um roupeiro .</t>
  </si>
  <si>
    <t>A</t>
  </si>
  <si>
    <t>partir</t>
  </si>
  <si>
    <t>de_</t>
  </si>
  <si>
    <t>other</t>
  </si>
  <si>
    <t>ne</t>
  </si>
  <si>
    <t>?OLD</t>
  </si>
  <si>
    <t>os</t>
  </si>
  <si>
    <t>meus</t>
  </si>
  <si>
    <t>SBJ</t>
  </si>
  <si>
    <t>pron.pper</t>
  </si>
  <si>
    <t>anos</t>
  </si>
  <si>
    <t>other_2</t>
  </si>
  <si>
    <t>passei</t>
  </si>
  <si>
    <t>a</t>
  </si>
  <si>
    <t>uma</t>
  </si>
  <si>
    <t>mala</t>
  </si>
  <si>
    <t>OBJ</t>
  </si>
  <si>
    <t>def-np.poss</t>
  </si>
  <si>
    <t>com</t>
  </si>
  <si>
    <t>roupas</t>
  </si>
  <si>
    <t>e</t>
  </si>
  <si>
    <t>latas</t>
  </si>
  <si>
    <t>other_3</t>
  </si>
  <si>
    <t>indef-np.bare</t>
  </si>
  <si>
    <t>de</t>
  </si>
  <si>
    <t>comida</t>
  </si>
  <si>
    <t>escondidas</t>
  </si>
  <si>
    <t>em</t>
  </si>
  <si>
    <t>parte</t>
  </si>
  <si>
    <t>other_5</t>
  </si>
  <si>
    <t>def-np.the</t>
  </si>
  <si>
    <t>trás</t>
  </si>
  <si>
    <t>roupeiro</t>
  </si>
  <si>
    <t>other_7</t>
  </si>
  <si>
    <t>indef-np.a</t>
  </si>
  <si>
    <t># text = Sentia uma profunda inquietação , um medo primordial de que seria vítima de uma vida de rotina e aborrecimento .</t>
  </si>
  <si>
    <t>Sentia</t>
  </si>
  <si>
    <t>profunda</t>
  </si>
  <si>
    <t>inquietação</t>
  </si>
  <si>
    <t>medo</t>
  </si>
  <si>
    <t>primordial</t>
  </si>
  <si>
    <t>seria</t>
  </si>
  <si>
    <t>vítima</t>
  </si>
  <si>
    <t>vida</t>
  </si>
  <si>
    <t>other_4</t>
  </si>
  <si>
    <t>rotina</t>
  </si>
  <si>
    <t>aborrecimento</t>
  </si>
  <si>
    <t>other_6</t>
  </si>
  <si>
    <t># text = Por isso , muitas de_ as minhas primeiras memórias envolviam sonhar acordada e de forma elaborada onde passaria fronteiras , a recolher bagas e a conhecer todo o tipo de pessoas estranhas , com vidas fora de_ o convencional , pela estrada fora .</t>
  </si>
  <si>
    <t>Por</t>
  </si>
  <si>
    <t>isso</t>
  </si>
  <si>
    <t>pron.pds</t>
  </si>
  <si>
    <t>muitas</t>
  </si>
  <si>
    <t>as</t>
  </si>
  <si>
    <t>minhas</t>
  </si>
  <si>
    <t>pron.ppos</t>
  </si>
  <si>
    <t>primeiras</t>
  </si>
  <si>
    <t>memórias</t>
  </si>
  <si>
    <t>envolviam</t>
  </si>
  <si>
    <t>sonhar</t>
  </si>
  <si>
    <t>acordada</t>
  </si>
  <si>
    <t>forma</t>
  </si>
  <si>
    <t>elaborada</t>
  </si>
  <si>
    <t>onde</t>
  </si>
  <si>
    <t>passaria</t>
  </si>
  <si>
    <t>fronteiras</t>
  </si>
  <si>
    <t>OBJ_5</t>
  </si>
  <si>
    <t>recolher</t>
  </si>
  <si>
    <t>bagas</t>
  </si>
  <si>
    <t>conhecer</t>
  </si>
  <si>
    <t>todo</t>
  </si>
  <si>
    <t>o</t>
  </si>
  <si>
    <t>tipo</t>
  </si>
  <si>
    <t>OBJ_7</t>
  </si>
  <si>
    <t>pessoas</t>
  </si>
  <si>
    <t>other_8</t>
  </si>
  <si>
    <t>estranhas</t>
  </si>
  <si>
    <t>vidas</t>
  </si>
  <si>
    <t>other_9</t>
  </si>
  <si>
    <t>fora</t>
  </si>
  <si>
    <t>other_11</t>
  </si>
  <si>
    <t>convencional</t>
  </si>
  <si>
    <t>other_10</t>
  </si>
  <si>
    <t>por</t>
  </si>
  <si>
    <t>estrada</t>
  </si>
  <si>
    <t># text = Os anos passaram , mas muitas de_ as aventuras que fantasiava em criança , a viajar e a tecer o meu caminho entre mundos para além de_ o meu próprio , tornaram -se realidade através de_ o meu trabalho como fotógrafa documental .</t>
  </si>
  <si>
    <t>Os</t>
  </si>
  <si>
    <t>passaram</t>
  </si>
  <si>
    <t>mas</t>
  </si>
  <si>
    <t>aventuras</t>
  </si>
  <si>
    <t>SBJ_4</t>
  </si>
  <si>
    <t>fantasiava</t>
  </si>
  <si>
    <t>criança</t>
  </si>
  <si>
    <t>tecer</t>
  </si>
  <si>
    <t>meu</t>
  </si>
  <si>
    <t>caminho</t>
  </si>
  <si>
    <t>OBJ_6</t>
  </si>
  <si>
    <t>entre</t>
  </si>
  <si>
    <t>mundos</t>
  </si>
  <si>
    <t>para</t>
  </si>
  <si>
    <t>além</t>
  </si>
  <si>
    <t>próprio</t>
  </si>
  <si>
    <t>SBJ_7</t>
  </si>
  <si>
    <t>tornaram</t>
  </si>
  <si>
    <t>-se</t>
  </si>
  <si>
    <t>realidade</t>
  </si>
  <si>
    <t>através</t>
  </si>
  <si>
    <t>trabalho</t>
  </si>
  <si>
    <t>como</t>
  </si>
  <si>
    <t>fotógrafa</t>
  </si>
  <si>
    <t>documental</t>
  </si>
  <si>
    <t># text = Mas nenhuma outra experiência senti como tão fiel a_ os meus sonhos de infância , de_ o que viver entre companheiros errantes por_ os Estados Unidos e documentar as suas vidas .</t>
  </si>
  <si>
    <t>Mas</t>
  </si>
  <si>
    <t>nenhuma</t>
  </si>
  <si>
    <t>outra</t>
  </si>
  <si>
    <t>experiência</t>
  </si>
  <si>
    <t>senti</t>
  </si>
  <si>
    <t>tão</t>
  </si>
  <si>
    <t>fiel</t>
  </si>
  <si>
    <t>a_</t>
  </si>
  <si>
    <t>sonhos</t>
  </si>
  <si>
    <t>infância</t>
  </si>
  <si>
    <t>companheiros</t>
  </si>
  <si>
    <t>errantes</t>
  </si>
  <si>
    <t>por_</t>
  </si>
  <si>
    <t>Estados</t>
  </si>
  <si>
    <t>OBJ_4</t>
  </si>
  <si>
    <t>Unidos</t>
  </si>
  <si>
    <t>documentar</t>
  </si>
  <si>
    <t>suas</t>
  </si>
  <si>
    <t># text = Este é o sonho nómada , um tipo diferente de sonho americano vivido por jovens trabalhadores migratórios , viajantes , pedintes de boleia , vadios e vagabundos .</t>
  </si>
  <si>
    <t>Este</t>
  </si>
  <si>
    <t>é</t>
  </si>
  <si>
    <t>sonho</t>
  </si>
  <si>
    <t>nómada</t>
  </si>
  <si>
    <t>diferente</t>
  </si>
  <si>
    <t>americano</t>
  </si>
  <si>
    <t>vivido</t>
  </si>
  <si>
    <t>jovens</t>
  </si>
  <si>
    <t>trabalhadores</t>
  </si>
  <si>
    <t>migratórios</t>
  </si>
  <si>
    <t>viajantes</t>
  </si>
  <si>
    <t>pedintes</t>
  </si>
  <si>
    <t>boleia</t>
  </si>
  <si>
    <t>vadios</t>
  </si>
  <si>
    <t>vagabundos</t>
  </si>
  <si>
    <t># text = Na maioria de_ as nossas mentes , o vagabundo é uma criatura de_ o passado .</t>
  </si>
  <si>
    <t>maioria</t>
  </si>
  <si>
    <t>nossas</t>
  </si>
  <si>
    <t>mentes</t>
  </si>
  <si>
    <t>vagabundo</t>
  </si>
  <si>
    <t>SBJ_3</t>
  </si>
  <si>
    <t>criatura</t>
  </si>
  <si>
    <t>passado</t>
  </si>
  <si>
    <t>--</t>
  </si>
  <si>
    <t># text = A palavra \" vagabundo \" evoca uma velha imagem a preto e branco , de um homem velho coberto com carvão , pernas para fora de uma carruagem de mercadorias .</t>
  </si>
  <si>
    <t>&amp;quot;</t>
  </si>
  <si>
    <t>pron.pind</t>
  </si>
  <si>
    <t>evoca</t>
  </si>
  <si>
    <t>velha</t>
  </si>
  <si>
    <t>imagem</t>
  </si>
  <si>
    <t>OBJ_2</t>
  </si>
  <si>
    <t>preto</t>
  </si>
  <si>
    <t>branco</t>
  </si>
  <si>
    <t>homem</t>
  </si>
  <si>
    <t>velho</t>
  </si>
  <si>
    <t>coberto</t>
  </si>
  <si>
    <t>carvão</t>
  </si>
  <si>
    <t>pernas</t>
  </si>
  <si>
    <t>carruagem</t>
  </si>
  <si>
    <t>mercadorias</t>
  </si>
  <si>
    <t># text = Mas estas fotos são a cor e retratam uma comunidade que percorre todo o país , ferozmente viva e criativamente livre , observando lados de_ a América que mais ninguém consegue ver .</t>
  </si>
  <si>
    <t>estas</t>
  </si>
  <si>
    <t>fotos</t>
  </si>
  <si>
    <t>def-np.dem</t>
  </si>
  <si>
    <t>são</t>
  </si>
  <si>
    <t>cor</t>
  </si>
  <si>
    <t>retratam</t>
  </si>
  <si>
    <t>comunidade</t>
  </si>
  <si>
    <t>percorre</t>
  </si>
  <si>
    <t>país</t>
  </si>
  <si>
    <t>ferozmente</t>
  </si>
  <si>
    <t>viva</t>
  </si>
  <si>
    <t>criativamente</t>
  </si>
  <si>
    <t>livre</t>
  </si>
  <si>
    <t>observando</t>
  </si>
  <si>
    <t>lados</t>
  </si>
  <si>
    <t>América</t>
  </si>
  <si>
    <t>SBJ_5</t>
  </si>
  <si>
    <t>mais</t>
  </si>
  <si>
    <t>ninguém</t>
  </si>
  <si>
    <t>consegue</t>
  </si>
  <si>
    <t># text = Tal como os seus antecessores , os nómadas de hoje viajam pelas estradas de aço e asfalto de_ os Estados Unidos .</t>
  </si>
  <si>
    <t>Tal</t>
  </si>
  <si>
    <t>seus</t>
  </si>
  <si>
    <t>antecessores</t>
  </si>
  <si>
    <t>nómadas</t>
  </si>
  <si>
    <t>hoje</t>
  </si>
  <si>
    <t>viajam</t>
  </si>
  <si>
    <t>estradas</t>
  </si>
  <si>
    <t>aço</t>
  </si>
  <si>
    <t>asfalto</t>
  </si>
  <si>
    <t># text = De dia , saltam para comboios de mercadorias , levantam os polegares e andam por_ os caminhos com qualquer um , desde camionistas a mães de futebol .</t>
  </si>
  <si>
    <t>De</t>
  </si>
  <si>
    <t>saltam</t>
  </si>
  <si>
    <t>comboios</t>
  </si>
  <si>
    <t>levantam</t>
  </si>
  <si>
    <t>polegares</t>
  </si>
  <si>
    <t>andam</t>
  </si>
  <si>
    <t>caminhos</t>
  </si>
  <si>
    <t>qualquer</t>
  </si>
  <si>
    <t>desde</t>
  </si>
  <si>
    <t>camionistas</t>
  </si>
  <si>
    <t>mães</t>
  </si>
  <si>
    <t>futebol</t>
  </si>
  <si>
    <t># text = À noite , eles dormem sob as estrelas , amontoados com as suas matilhas de cães , gatos e ratos de companhia entre os seus corpos .</t>
  </si>
  <si>
    <t>noite</t>
  </si>
  <si>
    <t>eles</t>
  </si>
  <si>
    <t>dormem</t>
  </si>
  <si>
    <t>sob</t>
  </si>
  <si>
    <t>estrelas</t>
  </si>
  <si>
    <t>amontoados</t>
  </si>
  <si>
    <t>matilhas</t>
  </si>
  <si>
    <t>cães</t>
  </si>
  <si>
    <t>gatos</t>
  </si>
  <si>
    <t>ratos</t>
  </si>
  <si>
    <t>companhia</t>
  </si>
  <si>
    <t>corpos</t>
  </si>
  <si>
    <t># text = Alguns viajantes metem -se à estrada por opção , renunciam a_ o materialismo , a_ os empregos tradicionais e a_ os graus universitários , em troca de um vislumbre de aventura .</t>
  </si>
  <si>
    <t>Alguns</t>
  </si>
  <si>
    <t>indef-np</t>
  </si>
  <si>
    <t>metem</t>
  </si>
  <si>
    <t>opção</t>
  </si>
  <si>
    <t>renunciam</t>
  </si>
  <si>
    <t>materialismo</t>
  </si>
  <si>
    <t>empregos</t>
  </si>
  <si>
    <t>tradicionais</t>
  </si>
  <si>
    <t>graus</t>
  </si>
  <si>
    <t>universitários</t>
  </si>
  <si>
    <t>troca</t>
  </si>
  <si>
    <t>vislumbre</t>
  </si>
  <si>
    <t>aventura</t>
  </si>
  <si>
    <t># text = Outros vêm de_ a parte inferior de_ a sociedade , nunca tiveram uma oportunidade de ascender : rejeitados de adoções , adolescentes fugitivos a escapar de abusos e de casas implacáveis .</t>
  </si>
  <si>
    <t>Outros</t>
  </si>
  <si>
    <t>vêm</t>
  </si>
  <si>
    <t>inferior</t>
  </si>
  <si>
    <t>sociedade</t>
  </si>
  <si>
    <t>nunca</t>
  </si>
  <si>
    <t>tiveram</t>
  </si>
  <si>
    <t>oportunidade</t>
  </si>
  <si>
    <t>OBJ_3</t>
  </si>
  <si>
    <t>ascender</t>
  </si>
  <si>
    <t>:</t>
  </si>
  <si>
    <t>rejeitados</t>
  </si>
  <si>
    <t>adoções</t>
  </si>
  <si>
    <t>adolescentes</t>
  </si>
  <si>
    <t>fugitivos</t>
  </si>
  <si>
    <t>escapar</t>
  </si>
  <si>
    <t>abusos</t>
  </si>
  <si>
    <t>OBJ_8</t>
  </si>
  <si>
    <t>casas</t>
  </si>
  <si>
    <t>implacáveis</t>
  </si>
  <si>
    <t># text = Onde outros veem histórias de privação e fracasso económico , os viajantes visualizam a sua própria existência através de_ a perspetiva de_ a libertação e liberdade .</t>
  </si>
  <si>
    <t>Onde</t>
  </si>
  <si>
    <t>outros</t>
  </si>
  <si>
    <t>veem</t>
  </si>
  <si>
    <t>histórias</t>
  </si>
  <si>
    <t>privação</t>
  </si>
  <si>
    <t>fracasso</t>
  </si>
  <si>
    <t>económico</t>
  </si>
  <si>
    <t>visualizam</t>
  </si>
  <si>
    <t>sua</t>
  </si>
  <si>
    <t>própria</t>
  </si>
  <si>
    <t>existência</t>
  </si>
  <si>
    <t>perspetiva</t>
  </si>
  <si>
    <t>libertação</t>
  </si>
  <si>
    <t>liberdade</t>
  </si>
  <si>
    <t># text = Preferem viver fora de_ o excesso de_ o que veem como uma sociedade de consumo e de desperdício , de_ o que aprisionados em_ uma possibilidade irrealista no sonho americano tradicional .</t>
  </si>
  <si>
    <t>Preferem</t>
  </si>
  <si>
    <t>excesso</t>
  </si>
  <si>
    <t>consumo</t>
  </si>
  <si>
    <t>desperdício</t>
  </si>
  <si>
    <t>aprisionados</t>
  </si>
  <si>
    <t>em_</t>
  </si>
  <si>
    <t>possibilidade</t>
  </si>
  <si>
    <t>SBJ_6</t>
  </si>
  <si>
    <t>irrealista</t>
  </si>
  <si>
    <t>tradicional</t>
  </si>
  <si>
    <t># text = Eles aproveitam -se de_ o facto de , nos Estados Unidos , cerca de 40 % de todos os alimentos acabarem no lixo , para procurar produtos perfeitamente bons em lixeiras e caixotes de_ o lixo .</t>
  </si>
  <si>
    <t>Eles</t>
  </si>
  <si>
    <t>aproveitam</t>
  </si>
  <si>
    <t>facto</t>
  </si>
  <si>
    <t>cerca</t>
  </si>
  <si>
    <t>40</t>
  </si>
  <si>
    <t>%</t>
  </si>
  <si>
    <t>todos</t>
  </si>
  <si>
    <t>alimentos</t>
  </si>
  <si>
    <t>acabarem</t>
  </si>
  <si>
    <t>lixo</t>
  </si>
  <si>
    <t>procurar</t>
  </si>
  <si>
    <t>produtos</t>
  </si>
  <si>
    <t>perfeitamente</t>
  </si>
  <si>
    <t>bons</t>
  </si>
  <si>
    <t>lixeiras</t>
  </si>
  <si>
    <t>caixotes</t>
  </si>
  <si>
    <t># text = Sacrificam o conforto material em troca de_ o espaço e de_ o tempo para explorar um interior criativo , para sonhar , para ler , para trabalhar em música , arte e escrita .</t>
  </si>
  <si>
    <t>Sacrificam</t>
  </si>
  <si>
    <t>conforto</t>
  </si>
  <si>
    <t>material</t>
  </si>
  <si>
    <t>espaço</t>
  </si>
  <si>
    <t>tempo</t>
  </si>
  <si>
    <t>explorar</t>
  </si>
  <si>
    <t>interior</t>
  </si>
  <si>
    <t>criativo</t>
  </si>
  <si>
    <t>ler</t>
  </si>
  <si>
    <t>trabalhar</t>
  </si>
  <si>
    <t>música</t>
  </si>
  <si>
    <t>arte</t>
  </si>
  <si>
    <t>escrita</t>
  </si>
  <si>
    <t># text = Mas existem muitos aspetos de_ esta vida que estão longe de ser idílicos .</t>
  </si>
  <si>
    <t>existem</t>
  </si>
  <si>
    <t>muitos</t>
  </si>
  <si>
    <t>aspetos</t>
  </si>
  <si>
    <t>esta</t>
  </si>
  <si>
    <t>estão</t>
  </si>
  <si>
    <t>longe</t>
  </si>
  <si>
    <t>ser</t>
  </si>
  <si>
    <t>idílicos</t>
  </si>
  <si>
    <t># text = Ninguém perde os seus demónios interiores a_ o meter -se à estrada .</t>
  </si>
  <si>
    <t>Ninguém</t>
  </si>
  <si>
    <t>perde</t>
  </si>
  <si>
    <t>demónios</t>
  </si>
  <si>
    <t>interiores</t>
  </si>
  <si>
    <t>meter</t>
  </si>
  <si>
    <t># text = O vício é real , os elementos são reais , os comboios de mercadorias mutilam e matam .</t>
  </si>
  <si>
    <t>vício</t>
  </si>
  <si>
    <t>real</t>
  </si>
  <si>
    <t>elementos</t>
  </si>
  <si>
    <t>reais</t>
  </si>
  <si>
    <t>mutilam</t>
  </si>
  <si>
    <t>matam</t>
  </si>
  <si>
    <t># text = Qualquer um que tenha vivido nas ruas pode confirmar a lista exaustiva de leis que criminalizam a existência de_ os sem-abrigo .</t>
  </si>
  <si>
    <t>Qualquer</t>
  </si>
  <si>
    <t>tenha</t>
  </si>
  <si>
    <t>ruas</t>
  </si>
  <si>
    <t>pode</t>
  </si>
  <si>
    <t>confirmar</t>
  </si>
  <si>
    <t>lista</t>
  </si>
  <si>
    <t>exaustiva</t>
  </si>
  <si>
    <t>leis</t>
  </si>
  <si>
    <t>criminalizam</t>
  </si>
  <si>
    <t>sem-abrigo</t>
  </si>
  <si>
    <t># text = Quem aqui sabe que , em muitas cidades de_ os Estados Unidos , é agora ilegal sentar -se no passeio , embrulhar -se em_ um cobertor , dormir no seu próprio carro , oferecer comida a um estranho ?</t>
  </si>
  <si>
    <t>Quem</t>
  </si>
  <si>
    <t>pron.pint</t>
  </si>
  <si>
    <t>aqui</t>
  </si>
  <si>
    <t>sabe</t>
  </si>
  <si>
    <t>cidades</t>
  </si>
  <si>
    <t>agora</t>
  </si>
  <si>
    <t>ilegal</t>
  </si>
  <si>
    <t>sentar</t>
  </si>
  <si>
    <t>passeio</t>
  </si>
  <si>
    <t>embrulhar</t>
  </si>
  <si>
    <t>cobertor</t>
  </si>
  <si>
    <t>dormir</t>
  </si>
  <si>
    <t>seu</t>
  </si>
  <si>
    <t>carro</t>
  </si>
  <si>
    <t>oferecer</t>
  </si>
  <si>
    <t>estranho</t>
  </si>
  <si>
    <t>?</t>
  </si>
  <si>
    <t># text = Eu conheço estas leis , porque observei como amigos e outros viajantes foram levados para a prisão ou receberam citações por praticarem estes alegados crimes .</t>
  </si>
  <si>
    <t>Eu</t>
  </si>
  <si>
    <t>conheço</t>
  </si>
  <si>
    <t>porque</t>
  </si>
  <si>
    <t>observei</t>
  </si>
  <si>
    <t>amigos</t>
  </si>
  <si>
    <t>foram</t>
  </si>
  <si>
    <t>levados</t>
  </si>
  <si>
    <t>prisão</t>
  </si>
  <si>
    <t>ou</t>
  </si>
  <si>
    <t>receberam</t>
  </si>
  <si>
    <t>citações</t>
  </si>
  <si>
    <t>praticarem</t>
  </si>
  <si>
    <t>estes</t>
  </si>
  <si>
    <t>alegados</t>
  </si>
  <si>
    <t>crimes</t>
  </si>
  <si>
    <t># text = Muitos de vocês podem estar a perguntar -se porque alguém escolheria uma vida como esta , sob o domínio de leis discriminatórias , a comer de caixotes de_ o lixo , a dormir debaixo de pontes , a aceitar empregos sazonais aqui e ali .</t>
  </si>
  <si>
    <t>Muitos</t>
  </si>
  <si>
    <t>vocês</t>
  </si>
  <si>
    <t>podem</t>
  </si>
  <si>
    <t>estar</t>
  </si>
  <si>
    <t>perguntar</t>
  </si>
  <si>
    <t>alguém</t>
  </si>
  <si>
    <t>escolheria</t>
  </si>
  <si>
    <t>domínio</t>
  </si>
  <si>
    <t>discriminatórias</t>
  </si>
  <si>
    <t>comer</t>
  </si>
  <si>
    <t>debaixo</t>
  </si>
  <si>
    <t>pontes</t>
  </si>
  <si>
    <t>aceitar</t>
  </si>
  <si>
    <t>sazonais</t>
  </si>
  <si>
    <t>ali</t>
  </si>
  <si>
    <t># text = A resposta a esta pergunta é tão variada como as pessoas que se fazem à estrada , mas os viajantes costumam responder com uma única palavra : liberdade .</t>
  </si>
  <si>
    <t>resposta</t>
  </si>
  <si>
    <t>pergunta</t>
  </si>
  <si>
    <t>variada</t>
  </si>
  <si>
    <t>se</t>
  </si>
  <si>
    <t>fazem</t>
  </si>
  <si>
    <t>costumam</t>
  </si>
  <si>
    <t>responder</t>
  </si>
  <si>
    <t>única</t>
  </si>
  <si>
    <t># text = Até vivermos em_ uma sociedade em que a cada ser humano seja assegurada a dignidade no seu trabalho , para que possa trabalhar para viver bem , — não apenas trabalhar para sobreviver — haverá sempre quem procure a estrada aberta como meio de fuga , de libertação e , é claro , de rebelião .</t>
  </si>
  <si>
    <t>Até</t>
  </si>
  <si>
    <t>vivermos</t>
  </si>
  <si>
    <t>cada</t>
  </si>
  <si>
    <t>humano</t>
  </si>
  <si>
    <t>seja</t>
  </si>
  <si>
    <t>assegurada</t>
  </si>
  <si>
    <t>dignidade</t>
  </si>
  <si>
    <t>possa</t>
  </si>
  <si>
    <t>bem</t>
  </si>
  <si>
    <t>—</t>
  </si>
  <si>
    <t>não</t>
  </si>
  <si>
    <t>apenas</t>
  </si>
  <si>
    <t>sobreviver</t>
  </si>
  <si>
    <t>haverá</t>
  </si>
  <si>
    <t>quem</t>
  </si>
  <si>
    <t>procure</t>
  </si>
  <si>
    <t>aberta</t>
  </si>
  <si>
    <t>meio</t>
  </si>
  <si>
    <t>fuga</t>
  </si>
  <si>
    <t>claro</t>
  </si>
  <si>
    <t>rebelião</t>
  </si>
  <si>
    <t># text = Obrigado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</si>
</sst>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10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11</v>
      </c>
      <c r="B6" s="6" t="s">
        <v>21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11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16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26</v>
      </c>
      <c r="B10" s="6" t="s">
        <v>25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17</v>
      </c>
      <c r="B11" s="6" t="s">
        <v>17</v>
      </c>
      <c r="C11" s="6" t="s">
        <v>12</v>
      </c>
      <c r="D11" s="7" t="s">
        <v>48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25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17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16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64</v>
      </c>
      <c r="C15" s="6" t="s">
        <v>12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68</v>
      </c>
      <c r="B16" s="6" t="s">
        <v>10</v>
      </c>
      <c r="C16" s="6" t="s">
        <v>12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72</v>
      </c>
      <c r="B17" s="6" t="s">
        <v>16</v>
      </c>
      <c r="C17" s="6" t="s">
        <v>12</v>
      </c>
      <c r="D17" s="7" t="s">
        <v>73</v>
      </c>
      <c r="E17" s="8" t="s">
        <v>74</v>
      </c>
      <c r="F17" s="6" t="s">
        <v>75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76</v>
      </c>
      <c r="B18" s="6" t="s">
        <v>10</v>
      </c>
      <c r="C18" s="6" t="s">
        <v>12</v>
      </c>
      <c r="D18" s="7" t="s">
        <v>77</v>
      </c>
      <c r="E18" s="8" t="s">
        <v>78</v>
      </c>
      <c r="F18" s="6" t="s">
        <v>79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80</v>
      </c>
      <c r="B19" s="6" t="s">
        <v>16</v>
      </c>
      <c r="C19" s="6" t="s">
        <v>12</v>
      </c>
      <c r="D19" s="7" t="s">
        <v>81</v>
      </c>
      <c r="E19" s="8" t="s">
        <v>82</v>
      </c>
      <c r="F19" s="6" t="s">
        <v>83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84</v>
      </c>
      <c r="B20" s="6" t="s">
        <v>16</v>
      </c>
      <c r="C20" s="6" t="s">
        <v>12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89</v>
      </c>
      <c r="C21" s="6" t="s">
        <v>12</v>
      </c>
      <c r="D21" s="7" t="s">
        <v>90</v>
      </c>
      <c r="E21" s="8" t="s">
        <v>91</v>
      </c>
      <c r="F21" s="6" t="s">
        <v>92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93</v>
      </c>
      <c r="B22" s="6" t="s">
        <v>41</v>
      </c>
      <c r="C22" s="6" t="s">
        <v>12</v>
      </c>
      <c r="D22" s="7" t="s">
        <v>94</v>
      </c>
      <c r="E22" s="8" t="s">
        <v>95</v>
      </c>
      <c r="F22" s="6" t="s">
        <v>96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97</v>
      </c>
      <c r="B23" s="6" t="s">
        <v>21</v>
      </c>
      <c r="C23" s="6" t="s">
        <v>98</v>
      </c>
      <c r="D23" s="7" t="s">
        <v>99</v>
      </c>
      <c r="E23" s="8" t="s">
        <v>100</v>
      </c>
      <c r="F23" s="6" t="s">
        <v>101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102</v>
      </c>
      <c r="B24" s="6" t="s">
        <v>37</v>
      </c>
      <c r="C24" s="6" t="s">
        <v>12</v>
      </c>
      <c r="D24" s="7" t="s">
        <v>103</v>
      </c>
      <c r="E24" s="8" t="s">
        <v>104</v>
      </c>
      <c r="F24" s="6" t="s">
        <v>105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106</v>
      </c>
      <c r="B25" s="6" t="s">
        <v>25</v>
      </c>
      <c r="C25" s="6" t="s">
        <v>12</v>
      </c>
      <c r="D25" s="7" t="s">
        <v>94</v>
      </c>
      <c r="E25" s="8" t="s">
        <v>107</v>
      </c>
      <c r="F25" s="6" t="s">
        <v>108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109</v>
      </c>
      <c r="B26" s="6" t="s">
        <v>33</v>
      </c>
      <c r="C26" s="6" t="s">
        <v>12</v>
      </c>
      <c r="D26" s="7" t="s">
        <v>110</v>
      </c>
      <c r="E26" s="8" t="s">
        <v>111</v>
      </c>
      <c r="F26" s="6" t="s">
        <v>112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113</v>
      </c>
      <c r="B27" s="6" t="s">
        <v>16</v>
      </c>
      <c r="C27" s="6" t="s">
        <v>114</v>
      </c>
      <c r="D27" s="7" t="s">
        <v>115</v>
      </c>
      <c r="E27" s="8" t="s">
        <v>116</v>
      </c>
      <c r="F27" s="6" t="s">
        <v>117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118</v>
      </c>
      <c r="B28" s="6" t="s">
        <v>10</v>
      </c>
      <c r="C28" s="6" t="s">
        <v>12</v>
      </c>
      <c r="D28" s="7" t="s">
        <v>119</v>
      </c>
      <c r="E28" s="8" t="s">
        <v>119</v>
      </c>
      <c r="F28" s="6" t="s">
        <v>120</v>
      </c>
      <c r="G28" s="9">
        <f>IF(A28=1,"_",IF(C28="_","???",C28))</f>
        <v/>
      </c>
      <c r="H28" s="10" t="s">
        <v>12</v>
      </c>
      <c r="I28" s="11" t="s">
        <v>12</v>
      </c>
      <c r="J2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121</v>
      </c>
      <c r="B1" s="13" t="s">
        <v>122</v>
      </c>
      <c r="C1" s="13" t="s">
        <v>123</v>
      </c>
      <c r="D1" s="13" t="s">
        <v>124</v>
      </c>
      <c r="E1" s="14" t="s">
        <v>125</v>
      </c>
      <c r="F1" s="15" t="s">
        <v>126</v>
      </c>
      <c r="G1" s="16" t="s">
        <v>127</v>
      </c>
      <c r="H1" s="17" t="s">
        <v>128</v>
      </c>
      <c r="I1" s="18" t="s">
        <v>129</v>
      </c>
      <c r="J1" s="18" t="s">
        <v>130</v>
      </c>
      <c r="K1" s="18" t="s">
        <v>131</v>
      </c>
      <c r="L1" s="19" t="s">
        <v>9</v>
      </c>
    </row>
    <row r="2" spans="1:12">
      <c r="A2" s="20" t="s">
        <v>132</v>
      </c>
    </row>
    <row r="3" spans="1:12">
      <c r="A3" s="20" t="s">
        <v>133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134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135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136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137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138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139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140</v>
      </c>
      <c r="B10" s="27" t="s">
        <v>141</v>
      </c>
      <c r="C10" s="27" t="s">
        <v>142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143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144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/>
    </row>
    <row r="14" spans="1:12">
      <c r="A14" s="20" t="s">
        <v>145</v>
      </c>
    </row>
    <row r="15" spans="1:12">
      <c r="A15" s="20" t="s">
        <v>146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147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148</v>
      </c>
      <c r="B17" s="27" t="s">
        <v>149</v>
      </c>
      <c r="C17" s="27" t="s">
        <v>150</v>
      </c>
      <c r="D17" s="27" t="s">
        <v>151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152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153</v>
      </c>
      <c r="B19" s="27" t="s">
        <v>154</v>
      </c>
      <c r="C19" s="27" t="s">
        <v>155</v>
      </c>
      <c r="D19" s="27" t="s">
        <v>151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156</v>
      </c>
      <c r="B21" s="27" t="s">
        <v>157</v>
      </c>
      <c r="C21" s="27" t="s">
        <v>142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135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158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160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161</v>
      </c>
      <c r="B27" s="27" t="s">
        <v>162</v>
      </c>
      <c r="C27" s="27" t="s">
        <v>163</v>
      </c>
      <c r="D27" s="27" t="s">
        <v>151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164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165</v>
      </c>
      <c r="B29" s="27" t="s">
        <v>157</v>
      </c>
      <c r="C29" s="27" t="s">
        <v>163</v>
      </c>
      <c r="D29" s="27" t="s">
        <v>151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167</v>
      </c>
      <c r="B31" s="27" t="s">
        <v>168</v>
      </c>
      <c r="C31" s="27" t="s">
        <v>169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170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171</v>
      </c>
      <c r="B33" s="27" t="s">
        <v>168</v>
      </c>
      <c r="C33" s="27" t="s">
        <v>169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172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173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159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174</v>
      </c>
      <c r="B37" s="27" t="s">
        <v>175</v>
      </c>
      <c r="C37" s="27" t="s">
        <v>176</v>
      </c>
      <c r="D37" s="27" t="s">
        <v>151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170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177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170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139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178</v>
      </c>
      <c r="B42" s="27" t="s">
        <v>179</v>
      </c>
      <c r="C42" s="27" t="s">
        <v>180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144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181</v>
      </c>
    </row>
    <row r="46" spans="1:12">
      <c r="A46" s="20" t="s">
        <v>182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160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183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184</v>
      </c>
      <c r="B49" s="27" t="s">
        <v>162</v>
      </c>
      <c r="C49" s="27" t="s">
        <v>180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135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139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185</v>
      </c>
      <c r="B52" s="27" t="s">
        <v>157</v>
      </c>
      <c r="C52" s="27" t="s">
        <v>180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186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170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138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187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188</v>
      </c>
      <c r="B57" s="27" t="s">
        <v>168</v>
      </c>
      <c r="C57" s="27" t="s">
        <v>163</v>
      </c>
      <c r="D57" s="27" t="s">
        <v>151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170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160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189</v>
      </c>
      <c r="B60" s="27" t="s">
        <v>190</v>
      </c>
      <c r="C60" s="27" t="s">
        <v>163</v>
      </c>
      <c r="D60" s="27" t="s">
        <v>151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170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191</v>
      </c>
      <c r="B62" s="27" t="s">
        <v>175</v>
      </c>
      <c r="C62" s="27" t="s">
        <v>169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166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192</v>
      </c>
      <c r="B64" s="27" t="s">
        <v>193</v>
      </c>
      <c r="C64" s="27" t="s">
        <v>169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144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/>
    </row>
    <row r="67" spans="1:12">
      <c r="A67" s="20" t="s">
        <v>194</v>
      </c>
    </row>
    <row r="68" spans="1:12">
      <c r="A68" s="20" t="s">
        <v>195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196</v>
      </c>
      <c r="B69" s="27" t="s">
        <v>149</v>
      </c>
      <c r="C69" s="27" t="s">
        <v>197</v>
      </c>
      <c r="D69" s="27" t="s">
        <v>151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135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198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148</v>
      </c>
      <c r="B72" s="27" t="s">
        <v>162</v>
      </c>
      <c r="C72" s="27" t="s">
        <v>150</v>
      </c>
      <c r="D72" s="27" t="s">
        <v>151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199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200</v>
      </c>
      <c r="B74" s="27" t="s">
        <v>168</v>
      </c>
      <c r="C74" s="27" t="s">
        <v>201</v>
      </c>
      <c r="D74" s="27" t="s">
        <v>151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202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203</v>
      </c>
      <c r="B76" s="27" t="s">
        <v>141</v>
      </c>
      <c r="C76" s="27" t="s">
        <v>176</v>
      </c>
      <c r="D76" s="27" t="s">
        <v>151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204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205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206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207</v>
      </c>
      <c r="B82" s="27" t="s">
        <v>168</v>
      </c>
      <c r="C82" s="27" t="s">
        <v>169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208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209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210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211</v>
      </c>
      <c r="B86" s="27" t="s">
        <v>212</v>
      </c>
      <c r="C86" s="27" t="s">
        <v>169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135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159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213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214</v>
      </c>
      <c r="B90" s="27" t="s">
        <v>212</v>
      </c>
      <c r="C90" s="27" t="s">
        <v>169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166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159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215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216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217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218</v>
      </c>
      <c r="B96" s="27" t="s">
        <v>219</v>
      </c>
      <c r="C96" s="27" t="s">
        <v>163</v>
      </c>
      <c r="D96" s="27" t="s">
        <v>151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170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220</v>
      </c>
      <c r="B98" s="27" t="s">
        <v>221</v>
      </c>
      <c r="C98" s="27" t="s">
        <v>163</v>
      </c>
      <c r="D98" s="27" t="s">
        <v>151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222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135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164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223</v>
      </c>
      <c r="B102" s="27" t="s">
        <v>224</v>
      </c>
      <c r="C102" s="27" t="s">
        <v>163</v>
      </c>
      <c r="D102" s="27" t="s">
        <v>151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225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148</v>
      </c>
      <c r="B104" s="27" t="s">
        <v>226</v>
      </c>
      <c r="C104" s="27" t="s">
        <v>150</v>
      </c>
      <c r="D104" s="27" t="s">
        <v>151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217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227</v>
      </c>
      <c r="B106" s="27" t="s">
        <v>228</v>
      </c>
      <c r="C106" s="27" t="s">
        <v>163</v>
      </c>
      <c r="D106" s="27" t="s">
        <v>151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135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229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159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230</v>
      </c>
      <c r="B110" s="27" t="s">
        <v>226</v>
      </c>
      <c r="C110" s="27" t="s">
        <v>176</v>
      </c>
      <c r="D110" s="27" t="s">
        <v>151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144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/>
    </row>
    <row r="114" spans="1:12">
      <c r="A114" s="20" t="s">
        <v>231</v>
      </c>
    </row>
    <row r="115" spans="1:12">
      <c r="A115" s="20" t="s">
        <v>232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156</v>
      </c>
      <c r="B116" s="27" t="s">
        <v>154</v>
      </c>
      <c r="C116" s="27" t="s">
        <v>176</v>
      </c>
      <c r="D116" s="27" t="s">
        <v>151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233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135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234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198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148</v>
      </c>
      <c r="B121" s="27" t="s">
        <v>149</v>
      </c>
      <c r="C121" s="27" t="s">
        <v>150</v>
      </c>
      <c r="D121" s="27" t="s">
        <v>151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199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235</v>
      </c>
      <c r="B123" s="27" t="s">
        <v>141</v>
      </c>
      <c r="C123" s="27" t="s">
        <v>176</v>
      </c>
      <c r="D123" s="27" t="s">
        <v>151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138</v>
      </c>
      <c r="B124" s="27" t="s">
        <v>236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237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173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238</v>
      </c>
      <c r="B127" s="27" t="s">
        <v>190</v>
      </c>
      <c r="C127" s="27" t="s">
        <v>169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135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159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48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166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159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239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217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240</v>
      </c>
      <c r="B135" s="27" t="s">
        <v>179</v>
      </c>
      <c r="C135" s="27" t="s">
        <v>201</v>
      </c>
      <c r="D135" s="27" t="s">
        <v>151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241</v>
      </c>
      <c r="B136" s="27" t="s">
        <v>242</v>
      </c>
      <c r="C136" s="27" t="s">
        <v>176</v>
      </c>
      <c r="D136" s="27" t="s">
        <v>151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243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244</v>
      </c>
      <c r="B138" s="27" t="s">
        <v>179</v>
      </c>
      <c r="C138" s="27" t="s">
        <v>169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245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246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148</v>
      </c>
      <c r="B141" s="27" t="s">
        <v>224</v>
      </c>
      <c r="C141" s="27" t="s">
        <v>150</v>
      </c>
      <c r="D141" s="27" t="s">
        <v>151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217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240</v>
      </c>
      <c r="B143" s="27" t="s">
        <v>221</v>
      </c>
      <c r="C143" s="27" t="s">
        <v>201</v>
      </c>
      <c r="D143" s="27" t="s">
        <v>151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247</v>
      </c>
      <c r="B144" s="27" t="s">
        <v>248</v>
      </c>
      <c r="C144" s="27" t="s">
        <v>176</v>
      </c>
      <c r="D144" s="27" t="s">
        <v>151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135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249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250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251</v>
      </c>
      <c r="B148" s="27" t="s">
        <v>219</v>
      </c>
      <c r="C148" s="27" t="s">
        <v>169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252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148</v>
      </c>
      <c r="B150" s="27" t="s">
        <v>193</v>
      </c>
      <c r="C150" s="27" t="s">
        <v>150</v>
      </c>
      <c r="D150" s="27" t="s">
        <v>151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217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240</v>
      </c>
      <c r="B152" s="27" t="s">
        <v>179</v>
      </c>
      <c r="C152" s="27" t="s">
        <v>201</v>
      </c>
      <c r="D152" s="27" t="s">
        <v>151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253</v>
      </c>
      <c r="B153" s="27" t="s">
        <v>193</v>
      </c>
      <c r="C153" s="27" t="s">
        <v>163</v>
      </c>
      <c r="D153" s="27" t="s">
        <v>151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254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255</v>
      </c>
      <c r="B155" s="27" t="s">
        <v>179</v>
      </c>
      <c r="C155" s="27" t="s">
        <v>169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256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144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257</v>
      </c>
    </row>
    <row r="160" spans="1:12">
      <c r="A160" s="20" t="s">
        <v>258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259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260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261</v>
      </c>
      <c r="B163" s="27" t="s">
        <v>154</v>
      </c>
      <c r="C163" s="27" t="s">
        <v>142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254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263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264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265</v>
      </c>
      <c r="B168" s="27" t="s">
        <v>168</v>
      </c>
      <c r="C168" s="27" t="s">
        <v>150</v>
      </c>
      <c r="D168" s="27" t="s">
        <v>151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152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153</v>
      </c>
      <c r="B170" s="27" t="s">
        <v>157</v>
      </c>
      <c r="C170" s="27" t="s">
        <v>201</v>
      </c>
      <c r="D170" s="27" t="s">
        <v>151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266</v>
      </c>
      <c r="B171" s="27" t="s">
        <v>162</v>
      </c>
      <c r="C171" s="27" t="s">
        <v>163</v>
      </c>
      <c r="D171" s="27" t="s">
        <v>151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170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267</v>
      </c>
      <c r="B173" s="27" t="s">
        <v>157</v>
      </c>
      <c r="C173" s="27" t="s">
        <v>169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135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148</v>
      </c>
      <c r="B175" s="27" t="s">
        <v>168</v>
      </c>
      <c r="C175" s="27" t="s">
        <v>150</v>
      </c>
      <c r="D175" s="27" t="s">
        <v>151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217</v>
      </c>
      <c r="B176" s="27" t="s">
        <v>157</v>
      </c>
      <c r="C176" s="27" t="s">
        <v>197</v>
      </c>
      <c r="D176" s="27" t="s">
        <v>151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138</v>
      </c>
      <c r="B177" s="27" t="s">
        <v>236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115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243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268</v>
      </c>
      <c r="B180" s="27" t="s">
        <v>190</v>
      </c>
      <c r="C180" s="27" t="s">
        <v>169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269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270</v>
      </c>
      <c r="B182" s="27" t="s">
        <v>175</v>
      </c>
      <c r="C182" s="27" t="s">
        <v>150</v>
      </c>
      <c r="D182" s="27" t="s">
        <v>151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152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271</v>
      </c>
      <c r="B184" s="27" t="s">
        <v>272</v>
      </c>
      <c r="C184" s="27" t="s">
        <v>150</v>
      </c>
      <c r="D184" s="27" t="s">
        <v>151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273</v>
      </c>
      <c r="B185" s="27" t="s">
        <v>175</v>
      </c>
      <c r="C185" s="27" t="s">
        <v>150</v>
      </c>
      <c r="D185" s="27" t="s">
        <v>151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166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199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275</v>
      </c>
      <c r="B189" s="27" t="s">
        <v>175</v>
      </c>
      <c r="C189" s="27" t="s">
        <v>201</v>
      </c>
      <c r="D189" s="27" t="s">
        <v>151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223</v>
      </c>
      <c r="B190" s="27" t="s">
        <v>272</v>
      </c>
      <c r="C190" s="27" t="s">
        <v>176</v>
      </c>
      <c r="D190" s="27" t="s">
        <v>151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144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/>
    </row>
    <row r="193" spans="1:12">
      <c r="A193" s="20" t="s">
        <v>276</v>
      </c>
    </row>
    <row r="194" spans="1:12">
      <c r="A194" s="20" t="s">
        <v>277</v>
      </c>
      <c r="B194" s="27" t="s">
        <v>154</v>
      </c>
      <c r="C194" s="27" t="s">
        <v>197</v>
      </c>
      <c r="D194" s="27" t="s">
        <v>151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217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279</v>
      </c>
      <c r="B197" s="27" t="s">
        <v>149</v>
      </c>
      <c r="C197" s="27" t="s">
        <v>176</v>
      </c>
      <c r="D197" s="27" t="s">
        <v>151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280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135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139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218</v>
      </c>
      <c r="B201" s="27" t="s">
        <v>149</v>
      </c>
      <c r="C201" s="27" t="s">
        <v>180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170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279</v>
      </c>
      <c r="B204" s="27" t="s">
        <v>168</v>
      </c>
      <c r="C204" s="27" t="s">
        <v>169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282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283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229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284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285</v>
      </c>
      <c r="B209" s="27" t="s">
        <v>175</v>
      </c>
      <c r="C209" s="27" t="s">
        <v>169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135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287</v>
      </c>
      <c r="B212" s="27" t="s">
        <v>193</v>
      </c>
      <c r="C212" s="27" t="s">
        <v>169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135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288</v>
      </c>
      <c r="B214" s="27" t="s">
        <v>179</v>
      </c>
      <c r="C214" s="27" t="s">
        <v>163</v>
      </c>
      <c r="D214" s="27" t="s">
        <v>151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170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289</v>
      </c>
      <c r="B216" s="27" t="s">
        <v>221</v>
      </c>
      <c r="C216" s="27" t="s">
        <v>169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135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290</v>
      </c>
      <c r="B218" s="27" t="s">
        <v>179</v>
      </c>
      <c r="C218" s="27" t="s">
        <v>169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166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291</v>
      </c>
      <c r="B220" s="27" t="s">
        <v>179</v>
      </c>
      <c r="C220" s="27" t="s">
        <v>169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144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292</v>
      </c>
    </row>
    <row r="224" spans="1:12">
      <c r="A224" s="20" t="s">
        <v>133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159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293</v>
      </c>
      <c r="B226" s="27" t="s">
        <v>149</v>
      </c>
      <c r="C226" s="27" t="s">
        <v>150</v>
      </c>
      <c r="D226" s="27" t="s">
        <v>151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148</v>
      </c>
      <c r="B227" s="27" t="s">
        <v>149</v>
      </c>
      <c r="C227" s="27" t="s">
        <v>150</v>
      </c>
      <c r="D227" s="27" t="s">
        <v>151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199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294</v>
      </c>
      <c r="B229" s="27" t="s">
        <v>157</v>
      </c>
      <c r="C229" s="27" t="s">
        <v>201</v>
      </c>
      <c r="D229" s="27" t="s">
        <v>151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295</v>
      </c>
      <c r="B230" s="27" t="s">
        <v>149</v>
      </c>
      <c r="C230" s="27" t="s">
        <v>176</v>
      </c>
      <c r="D230" s="27" t="s">
        <v>151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135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217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296</v>
      </c>
      <c r="B233" s="27" t="s">
        <v>297</v>
      </c>
      <c r="C233" s="27" t="s">
        <v>176</v>
      </c>
      <c r="D233" s="27" t="s">
        <v>151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278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160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298</v>
      </c>
      <c r="B236" s="27" t="s">
        <v>157</v>
      </c>
      <c r="C236" s="27" t="s">
        <v>163</v>
      </c>
      <c r="D236" s="27" t="s">
        <v>151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148</v>
      </c>
      <c r="B237" s="27" t="s">
        <v>168</v>
      </c>
      <c r="C237" s="27" t="s">
        <v>150</v>
      </c>
      <c r="D237" s="27" t="s">
        <v>151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217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299</v>
      </c>
      <c r="B239" s="27" t="s">
        <v>168</v>
      </c>
      <c r="C239" s="27" t="s">
        <v>176</v>
      </c>
      <c r="D239" s="27" t="s">
        <v>151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144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/>
    </row>
    <row r="242" spans="1:12">
      <c r="A242" s="20" t="s">
        <v>300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301</v>
      </c>
    </row>
    <row r="244" spans="1:12">
      <c r="A244" s="20" t="s">
        <v>146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42</v>
      </c>
      <c r="B245" s="27" t="s">
        <v>149</v>
      </c>
      <c r="C245" s="27" t="s">
        <v>176</v>
      </c>
      <c r="D245" s="27" t="s">
        <v>151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302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296</v>
      </c>
      <c r="B247" s="27" t="s">
        <v>141</v>
      </c>
      <c r="C247" s="27" t="s">
        <v>303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302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304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160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305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306</v>
      </c>
      <c r="B252" s="27" t="s">
        <v>307</v>
      </c>
      <c r="C252" s="27" t="s">
        <v>163</v>
      </c>
      <c r="D252" s="27" t="s">
        <v>151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159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308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166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309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135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170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139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310</v>
      </c>
      <c r="B260" s="27" t="s">
        <v>168</v>
      </c>
      <c r="C260" s="27" t="s">
        <v>180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311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312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164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313</v>
      </c>
      <c r="B264" s="27" t="s">
        <v>175</v>
      </c>
      <c r="C264" s="27" t="s">
        <v>169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135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314</v>
      </c>
      <c r="B266" s="27" t="s">
        <v>168</v>
      </c>
      <c r="C266" s="27" t="s">
        <v>169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245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225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170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160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315</v>
      </c>
      <c r="B271" s="27" t="s">
        <v>175</v>
      </c>
      <c r="C271" s="27" t="s">
        <v>163</v>
      </c>
      <c r="D271" s="27" t="s">
        <v>151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170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316</v>
      </c>
      <c r="B273" s="27" t="s">
        <v>193</v>
      </c>
      <c r="C273" s="27" t="s">
        <v>169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144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/>
    </row>
    <row r="276" spans="1:12">
      <c r="A276" s="20" t="s">
        <v>317</v>
      </c>
    </row>
    <row r="277" spans="1:12">
      <c r="A277" s="20" t="s">
        <v>258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318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319</v>
      </c>
      <c r="B279" s="27" t="s">
        <v>154</v>
      </c>
      <c r="C279" s="27" t="s">
        <v>320</v>
      </c>
      <c r="D279" s="27" t="s">
        <v>151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321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159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322</v>
      </c>
      <c r="B282" s="27" t="s">
        <v>149</v>
      </c>
      <c r="C282" s="27" t="s">
        <v>176</v>
      </c>
      <c r="D282" s="27" t="s">
        <v>151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166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323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160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324</v>
      </c>
      <c r="B286" s="27" t="s">
        <v>307</v>
      </c>
      <c r="C286" s="27" t="s">
        <v>180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138</v>
      </c>
      <c r="B287" s="27" t="s">
        <v>236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325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216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217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326</v>
      </c>
      <c r="B291" s="27" t="s">
        <v>272</v>
      </c>
      <c r="C291" s="27" t="s">
        <v>176</v>
      </c>
      <c r="D291" s="27" t="s">
        <v>151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135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327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328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166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329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330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135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331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332</v>
      </c>
      <c r="B300" s="27" t="s">
        <v>212</v>
      </c>
      <c r="C300" s="27" t="s">
        <v>169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148</v>
      </c>
      <c r="B301" s="27" t="s">
        <v>193</v>
      </c>
      <c r="C301" s="27" t="s">
        <v>150</v>
      </c>
      <c r="D301" s="27" t="s">
        <v>151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159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333</v>
      </c>
      <c r="B303" s="27" t="s">
        <v>334</v>
      </c>
      <c r="C303" s="27" t="s">
        <v>150</v>
      </c>
      <c r="D303" s="27" t="s">
        <v>151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138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335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336</v>
      </c>
      <c r="B306" s="27" t="s">
        <v>248</v>
      </c>
      <c r="C306" s="27" t="s">
        <v>303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337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60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144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/>
    </row>
    <row r="311" spans="1:12">
      <c r="A311" s="20" t="s">
        <v>338</v>
      </c>
    </row>
    <row r="312" spans="1:12">
      <c r="A312" s="20" t="s">
        <v>339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254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152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340</v>
      </c>
      <c r="B315" s="27" t="s">
        <v>157</v>
      </c>
      <c r="C315" s="27" t="s">
        <v>201</v>
      </c>
      <c r="D315" s="27" t="s">
        <v>151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341</v>
      </c>
      <c r="B316" s="27" t="s">
        <v>149</v>
      </c>
      <c r="C316" s="27" t="s">
        <v>176</v>
      </c>
      <c r="D316" s="27" t="s">
        <v>151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135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152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342</v>
      </c>
      <c r="B319" s="27" t="s">
        <v>154</v>
      </c>
      <c r="C319" s="27" t="s">
        <v>176</v>
      </c>
      <c r="D319" s="27" t="s">
        <v>151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170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343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344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229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199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345</v>
      </c>
      <c r="B325" s="27" t="s">
        <v>149</v>
      </c>
      <c r="C325" s="27" t="s">
        <v>163</v>
      </c>
      <c r="D325" s="27" t="s">
        <v>151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170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346</v>
      </c>
      <c r="B327" s="27" t="s">
        <v>157</v>
      </c>
      <c r="C327" s="27" t="s">
        <v>169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166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347</v>
      </c>
      <c r="B329" s="27" t="s">
        <v>168</v>
      </c>
      <c r="C329" s="27" t="s">
        <v>169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148</v>
      </c>
      <c r="B330" s="27" t="s">
        <v>190</v>
      </c>
      <c r="C330" s="27" t="s">
        <v>150</v>
      </c>
      <c r="D330" s="27" t="s">
        <v>151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152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271</v>
      </c>
      <c r="B332" s="27" t="s">
        <v>157</v>
      </c>
      <c r="C332" s="27" t="s">
        <v>150</v>
      </c>
      <c r="D332" s="27" t="s">
        <v>151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273</v>
      </c>
      <c r="B333" s="27" t="s">
        <v>168</v>
      </c>
      <c r="C333" s="27" t="s">
        <v>150</v>
      </c>
      <c r="D333" s="27" t="s">
        <v>151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144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348</v>
      </c>
    </row>
    <row r="337" spans="1:12">
      <c r="A337" s="20" t="s">
        <v>349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140</v>
      </c>
      <c r="B338" s="27" t="s">
        <v>149</v>
      </c>
      <c r="C338" s="27" t="s">
        <v>169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135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350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245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351</v>
      </c>
      <c r="B342" s="27" t="s">
        <v>149</v>
      </c>
      <c r="C342" s="27" t="s">
        <v>163</v>
      </c>
      <c r="D342" s="27" t="s">
        <v>151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170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316</v>
      </c>
      <c r="B344" s="27" t="s">
        <v>157</v>
      </c>
      <c r="C344" s="27" t="s">
        <v>169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135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352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152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353</v>
      </c>
      <c r="B348" s="27" t="s">
        <v>307</v>
      </c>
      <c r="C348" s="27" t="s">
        <v>176</v>
      </c>
      <c r="D348" s="27" t="s">
        <v>151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166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354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270</v>
      </c>
      <c r="B351" s="27" t="s">
        <v>307</v>
      </c>
      <c r="C351" s="27" t="s">
        <v>150</v>
      </c>
      <c r="D351" s="27" t="s">
        <v>151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152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355</v>
      </c>
      <c r="B353" s="27" t="s">
        <v>141</v>
      </c>
      <c r="C353" s="27" t="s">
        <v>163</v>
      </c>
      <c r="D353" s="27" t="s">
        <v>151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164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356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139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135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357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358</v>
      </c>
      <c r="B359" s="27" t="s">
        <v>190</v>
      </c>
      <c r="C359" s="27" t="s">
        <v>163</v>
      </c>
      <c r="D359" s="27" t="s">
        <v>151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159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359</v>
      </c>
      <c r="B361" s="27" t="s">
        <v>175</v>
      </c>
      <c r="C361" s="27" t="s">
        <v>163</v>
      </c>
      <c r="D361" s="27" t="s">
        <v>151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170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360</v>
      </c>
      <c r="B363" s="27" t="s">
        <v>193</v>
      </c>
      <c r="C363" s="27" t="s">
        <v>169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144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361</v>
      </c>
    </row>
    <row r="367" spans="1:12">
      <c r="A367" s="20" t="s">
        <v>146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146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362</v>
      </c>
      <c r="B369" s="27" t="s">
        <v>149</v>
      </c>
      <c r="C369" s="27" t="s">
        <v>176</v>
      </c>
      <c r="D369" s="27" t="s">
        <v>151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135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363</v>
      </c>
      <c r="B371" s="27" t="s">
        <v>154</v>
      </c>
      <c r="C371" s="27" t="s">
        <v>155</v>
      </c>
      <c r="D371" s="27" t="s">
        <v>151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364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365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199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366</v>
      </c>
      <c r="B375" s="27" t="s">
        <v>149</v>
      </c>
      <c r="C375" s="27" t="s">
        <v>176</v>
      </c>
      <c r="D375" s="27" t="s">
        <v>151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135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367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164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199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275</v>
      </c>
      <c r="B380" s="27" t="s">
        <v>168</v>
      </c>
      <c r="C380" s="27" t="s">
        <v>201</v>
      </c>
      <c r="D380" s="27" t="s">
        <v>151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368</v>
      </c>
      <c r="B381" s="27" t="s">
        <v>307</v>
      </c>
      <c r="C381" s="27" t="s">
        <v>163</v>
      </c>
      <c r="D381" s="27" t="s">
        <v>151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170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369</v>
      </c>
      <c r="B383" s="27" t="s">
        <v>168</v>
      </c>
      <c r="C383" s="27" t="s">
        <v>163</v>
      </c>
      <c r="D383" s="27" t="s">
        <v>151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135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370</v>
      </c>
      <c r="B385" s="27" t="s">
        <v>190</v>
      </c>
      <c r="C385" s="27" t="s">
        <v>169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166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371</v>
      </c>
      <c r="B387" s="27" t="s">
        <v>190</v>
      </c>
      <c r="C387" s="27" t="s">
        <v>163</v>
      </c>
      <c r="D387" s="27" t="s">
        <v>151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170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372</v>
      </c>
      <c r="B389" s="27" t="s">
        <v>175</v>
      </c>
      <c r="C389" s="27" t="s">
        <v>169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243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152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340</v>
      </c>
      <c r="B392" s="27" t="s">
        <v>175</v>
      </c>
      <c r="C392" s="27" t="s">
        <v>201</v>
      </c>
      <c r="D392" s="27" t="s">
        <v>151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373</v>
      </c>
      <c r="B393" s="27" t="s">
        <v>190</v>
      </c>
      <c r="C393" s="27" t="s">
        <v>176</v>
      </c>
      <c r="D393" s="27" t="s">
        <v>151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144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/>
    </row>
    <row r="396" spans="1:12">
      <c r="A396" s="20" t="s">
        <v>374</v>
      </c>
    </row>
    <row r="397" spans="1:12">
      <c r="A397" s="20" t="s">
        <v>375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287</v>
      </c>
      <c r="B398" s="27" t="s">
        <v>141</v>
      </c>
      <c r="C398" s="27" t="s">
        <v>376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377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250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159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159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230</v>
      </c>
      <c r="B403" s="27" t="s">
        <v>157</v>
      </c>
      <c r="C403" s="27" t="s">
        <v>163</v>
      </c>
      <c r="D403" s="27" t="s">
        <v>151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229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378</v>
      </c>
      <c r="B405" s="27" t="s">
        <v>168</v>
      </c>
      <c r="C405" s="27" t="s">
        <v>169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135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379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265</v>
      </c>
      <c r="B408" s="27" t="s">
        <v>149</v>
      </c>
      <c r="C408" s="27" t="s">
        <v>150</v>
      </c>
      <c r="D408" s="27" t="s">
        <v>151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217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380</v>
      </c>
      <c r="B410" s="27" t="s">
        <v>154</v>
      </c>
      <c r="C410" s="27" t="s">
        <v>176</v>
      </c>
      <c r="D410" s="27" t="s">
        <v>151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135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265</v>
      </c>
      <c r="B412" s="27" t="s">
        <v>157</v>
      </c>
      <c r="C412" s="27" t="s">
        <v>150</v>
      </c>
      <c r="D412" s="27" t="s">
        <v>151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152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381</v>
      </c>
      <c r="B414" s="27" t="s">
        <v>297</v>
      </c>
      <c r="C414" s="27" t="s">
        <v>176</v>
      </c>
      <c r="D414" s="27" t="s">
        <v>151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382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166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265</v>
      </c>
      <c r="B417" s="27" t="s">
        <v>190</v>
      </c>
      <c r="C417" s="27" t="s">
        <v>150</v>
      </c>
      <c r="D417" s="27" t="s">
        <v>151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152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383</v>
      </c>
      <c r="B419" s="27" t="s">
        <v>212</v>
      </c>
      <c r="C419" s="27" t="s">
        <v>163</v>
      </c>
      <c r="D419" s="27" t="s">
        <v>151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384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135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173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385</v>
      </c>
      <c r="B423" s="27" t="s">
        <v>193</v>
      </c>
      <c r="C423" s="27" t="s">
        <v>163</v>
      </c>
      <c r="D423" s="27" t="s">
        <v>151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170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139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386</v>
      </c>
      <c r="B426" s="27" t="s">
        <v>179</v>
      </c>
      <c r="C426" s="27" t="s">
        <v>163</v>
      </c>
      <c r="D426" s="27" t="s">
        <v>151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170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387</v>
      </c>
      <c r="B428" s="27" t="s">
        <v>221</v>
      </c>
      <c r="C428" s="27" t="s">
        <v>169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144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/>
    </row>
    <row r="431" spans="1:12">
      <c r="A431" s="20" t="s">
        <v>388</v>
      </c>
    </row>
    <row r="432" spans="1:12">
      <c r="A432" s="20" t="s">
        <v>389</v>
      </c>
      <c r="B432" s="27" t="s">
        <v>154</v>
      </c>
      <c r="C432" s="27" t="s">
        <v>303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390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148</v>
      </c>
      <c r="B434" s="27" t="s">
        <v>149</v>
      </c>
      <c r="C434" s="27" t="s">
        <v>150</v>
      </c>
      <c r="D434" s="27" t="s">
        <v>151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159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174</v>
      </c>
      <c r="B436" s="27" t="s">
        <v>149</v>
      </c>
      <c r="C436" s="27" t="s">
        <v>176</v>
      </c>
      <c r="D436" s="27" t="s">
        <v>151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391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148</v>
      </c>
      <c r="B438" s="27" t="s">
        <v>157</v>
      </c>
      <c r="C438" s="27" t="s">
        <v>150</v>
      </c>
      <c r="D438" s="27" t="s">
        <v>151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159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392</v>
      </c>
      <c r="B440" s="27" t="s">
        <v>297</v>
      </c>
      <c r="C440" s="27" t="s">
        <v>176</v>
      </c>
      <c r="D440" s="27" t="s">
        <v>151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135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393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394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160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395</v>
      </c>
      <c r="B445" s="27" t="s">
        <v>396</v>
      </c>
      <c r="C445" s="27" t="s">
        <v>180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170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397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398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399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170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400</v>
      </c>
      <c r="B451" s="27" t="s">
        <v>212</v>
      </c>
      <c r="C451" s="27" t="s">
        <v>169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135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401</v>
      </c>
      <c r="B453" s="27" t="s">
        <v>193</v>
      </c>
      <c r="C453" s="27" t="s">
        <v>169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402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159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403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170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404</v>
      </c>
      <c r="B458" s="27" t="s">
        <v>405</v>
      </c>
      <c r="C458" s="27" t="s">
        <v>169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166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170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406</v>
      </c>
      <c r="B461" s="27" t="s">
        <v>224</v>
      </c>
      <c r="C461" s="27" t="s">
        <v>169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407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144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408</v>
      </c>
    </row>
    <row r="466" spans="1:12">
      <c r="A466" s="20" t="s">
        <v>409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410</v>
      </c>
      <c r="B467" s="27" t="s">
        <v>141</v>
      </c>
      <c r="C467" s="27" t="s">
        <v>303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411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412</v>
      </c>
      <c r="B469" s="27" t="s">
        <v>307</v>
      </c>
      <c r="C469" s="27" t="s">
        <v>163</v>
      </c>
      <c r="D469" s="27" t="s">
        <v>151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170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413</v>
      </c>
      <c r="B471" s="27" t="s">
        <v>168</v>
      </c>
      <c r="C471" s="27" t="s">
        <v>169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166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414</v>
      </c>
      <c r="B473" s="27" t="s">
        <v>190</v>
      </c>
      <c r="C473" s="27" t="s">
        <v>169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415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135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152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287</v>
      </c>
      <c r="B477" s="27" t="s">
        <v>154</v>
      </c>
      <c r="C477" s="27" t="s">
        <v>176</v>
      </c>
      <c r="D477" s="27" t="s">
        <v>151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416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159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417</v>
      </c>
      <c r="B480" s="27" t="s">
        <v>157</v>
      </c>
      <c r="C480" s="27" t="s">
        <v>201</v>
      </c>
      <c r="D480" s="27" t="s">
        <v>151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418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419</v>
      </c>
      <c r="B482" s="27" t="s">
        <v>162</v>
      </c>
      <c r="C482" s="27" t="s">
        <v>176</v>
      </c>
      <c r="D482" s="27" t="s">
        <v>151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252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148</v>
      </c>
      <c r="B484" s="27" t="s">
        <v>157</v>
      </c>
      <c r="C484" s="27" t="s">
        <v>150</v>
      </c>
      <c r="D484" s="27" t="s">
        <v>151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159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420</v>
      </c>
      <c r="B486" s="27" t="s">
        <v>157</v>
      </c>
      <c r="C486" s="27" t="s">
        <v>150</v>
      </c>
      <c r="D486" s="27" t="s">
        <v>151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148</v>
      </c>
      <c r="B487" s="27" t="s">
        <v>168</v>
      </c>
      <c r="C487" s="27" t="s">
        <v>150</v>
      </c>
      <c r="D487" s="27" t="s">
        <v>151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159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421</v>
      </c>
      <c r="B489" s="27" t="s">
        <v>168</v>
      </c>
      <c r="C489" s="27" t="s">
        <v>176</v>
      </c>
      <c r="D489" s="27" t="s">
        <v>151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166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422</v>
      </c>
      <c r="B491" s="27" t="s">
        <v>190</v>
      </c>
      <c r="C491" s="27" t="s">
        <v>169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144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/>
    </row>
    <row r="494" spans="1:12">
      <c r="A494" s="20" t="s">
        <v>423</v>
      </c>
    </row>
    <row r="495" spans="1:12">
      <c r="A495" s="20" t="s">
        <v>424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115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225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148</v>
      </c>
      <c r="B498" s="27" t="s">
        <v>168</v>
      </c>
      <c r="C498" s="27" t="s">
        <v>150</v>
      </c>
      <c r="D498" s="27" t="s">
        <v>151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217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425</v>
      </c>
      <c r="B500" s="27" t="s">
        <v>307</v>
      </c>
      <c r="C500" s="27" t="s">
        <v>150</v>
      </c>
      <c r="D500" s="27" t="s">
        <v>151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148</v>
      </c>
      <c r="B501" s="27" t="s">
        <v>168</v>
      </c>
      <c r="C501" s="27" t="s">
        <v>150</v>
      </c>
      <c r="D501" s="27" t="s">
        <v>151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217</v>
      </c>
      <c r="B502" s="27" t="s">
        <v>157</v>
      </c>
      <c r="C502" s="27" t="s">
        <v>197</v>
      </c>
      <c r="D502" s="27" t="s">
        <v>151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138</v>
      </c>
      <c r="B503" s="27" t="s">
        <v>236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411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254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160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392</v>
      </c>
      <c r="B507" s="27" t="s">
        <v>190</v>
      </c>
      <c r="C507" s="27" t="s">
        <v>163</v>
      </c>
      <c r="D507" s="27" t="s">
        <v>151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170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426</v>
      </c>
      <c r="B509" s="27" t="s">
        <v>175</v>
      </c>
      <c r="C509" s="27" t="s">
        <v>169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166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170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427</v>
      </c>
      <c r="B512" s="27" t="s">
        <v>175</v>
      </c>
      <c r="C512" s="27" t="s">
        <v>169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135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148</v>
      </c>
      <c r="B514" s="27" t="s">
        <v>175</v>
      </c>
      <c r="C514" s="27" t="s">
        <v>150</v>
      </c>
      <c r="D514" s="27" t="s">
        <v>151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217</v>
      </c>
      <c r="B515" s="27" t="s">
        <v>272</v>
      </c>
      <c r="C515" s="27" t="s">
        <v>197</v>
      </c>
      <c r="D515" s="27" t="s">
        <v>151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138</v>
      </c>
      <c r="B516" s="27" t="s">
        <v>242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428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429</v>
      </c>
      <c r="B518" s="27" t="s">
        <v>193</v>
      </c>
      <c r="C518" s="27" t="s">
        <v>150</v>
      </c>
      <c r="D518" s="27" t="s">
        <v>151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160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430</v>
      </c>
      <c r="B520" s="27" t="s">
        <v>431</v>
      </c>
      <c r="C520" s="27" t="s">
        <v>163</v>
      </c>
      <c r="D520" s="27" t="s">
        <v>151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432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173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217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279</v>
      </c>
      <c r="B524" s="27" t="s">
        <v>179</v>
      </c>
      <c r="C524" s="27" t="s">
        <v>176</v>
      </c>
      <c r="D524" s="27" t="s">
        <v>151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282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433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144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/>
    </row>
    <row r="529" spans="1:12">
      <c r="A529" s="20" t="s">
        <v>434</v>
      </c>
    </row>
    <row r="530" spans="1:12">
      <c r="A530" s="20" t="s">
        <v>435</v>
      </c>
      <c r="B530" s="27" t="s">
        <v>154</v>
      </c>
      <c r="C530" s="27" t="s">
        <v>155</v>
      </c>
      <c r="D530" s="27" t="s">
        <v>151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436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250</v>
      </c>
      <c r="B532" s="27" t="s">
        <v>162</v>
      </c>
      <c r="C532" s="27" t="s">
        <v>150</v>
      </c>
      <c r="D532" s="27" t="s">
        <v>151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148</v>
      </c>
      <c r="B533" s="27" t="s">
        <v>157</v>
      </c>
      <c r="C533" s="27" t="s">
        <v>150</v>
      </c>
      <c r="D533" s="27" t="s">
        <v>151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217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437</v>
      </c>
      <c r="B535" s="27" t="s">
        <v>162</v>
      </c>
      <c r="C535" s="27" t="s">
        <v>176</v>
      </c>
      <c r="D535" s="27" t="s">
        <v>151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170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135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173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152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271</v>
      </c>
      <c r="B540" s="27" t="s">
        <v>168</v>
      </c>
      <c r="C540" s="27" t="s">
        <v>150</v>
      </c>
      <c r="D540" s="27" t="s">
        <v>151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273</v>
      </c>
      <c r="B541" s="27" t="s">
        <v>190</v>
      </c>
      <c r="C541" s="27" t="s">
        <v>150</v>
      </c>
      <c r="D541" s="27" t="s">
        <v>151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135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438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170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439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440</v>
      </c>
      <c r="B546" s="27" t="s">
        <v>297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170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441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152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442</v>
      </c>
      <c r="B550" s="27" t="s">
        <v>190</v>
      </c>
      <c r="C550" s="27" t="s">
        <v>176</v>
      </c>
      <c r="D550" s="27" t="s">
        <v>151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443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173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217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444</v>
      </c>
      <c r="B554" s="27" t="s">
        <v>168</v>
      </c>
      <c r="C554" s="27" t="s">
        <v>176</v>
      </c>
      <c r="D554" s="27" t="s">
        <v>151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135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245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445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446</v>
      </c>
      <c r="B558" s="27" t="s">
        <v>272</v>
      </c>
      <c r="C558" s="27" t="s">
        <v>169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447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448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173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449</v>
      </c>
      <c r="B562" s="27" t="s">
        <v>190</v>
      </c>
      <c r="C562" s="27" t="s">
        <v>169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166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450</v>
      </c>
      <c r="B564" s="27" t="s">
        <v>175</v>
      </c>
      <c r="C564" s="27" t="s">
        <v>163</v>
      </c>
      <c r="D564" s="27" t="s">
        <v>151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148</v>
      </c>
      <c r="B565" s="27" t="s">
        <v>193</v>
      </c>
      <c r="C565" s="27" t="s">
        <v>150</v>
      </c>
      <c r="D565" s="27" t="s">
        <v>151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217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444</v>
      </c>
      <c r="B567" s="27" t="s">
        <v>193</v>
      </c>
      <c r="C567" s="27" t="s">
        <v>176</v>
      </c>
      <c r="D567" s="27" t="s">
        <v>151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144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/>
    </row>
    <row r="570" spans="1:12">
      <c r="A570" s="20" t="s">
        <v>451</v>
      </c>
    </row>
    <row r="571" spans="1:12">
      <c r="A571" s="20" t="s">
        <v>452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217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453</v>
      </c>
      <c r="B573" s="27" t="s">
        <v>162</v>
      </c>
      <c r="C573" s="27" t="s">
        <v>176</v>
      </c>
      <c r="D573" s="27" t="s">
        <v>151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454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173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385</v>
      </c>
      <c r="B576" s="27" t="s">
        <v>149</v>
      </c>
      <c r="C576" s="27" t="s">
        <v>150</v>
      </c>
      <c r="D576" s="27" t="s">
        <v>151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148</v>
      </c>
      <c r="B577" s="27" t="s">
        <v>157</v>
      </c>
      <c r="C577" s="27" t="s">
        <v>150</v>
      </c>
      <c r="D577" s="27" t="s">
        <v>151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217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455</v>
      </c>
      <c r="B579" s="27" t="s">
        <v>154</v>
      </c>
      <c r="C579" s="27" t="s">
        <v>176</v>
      </c>
      <c r="D579" s="27" t="s">
        <v>151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166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148</v>
      </c>
      <c r="B581" s="27" t="s">
        <v>157</v>
      </c>
      <c r="C581" s="27" t="s">
        <v>150</v>
      </c>
      <c r="D581" s="27" t="s">
        <v>151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217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456</v>
      </c>
      <c r="B583" s="27" t="s">
        <v>157</v>
      </c>
      <c r="C583" s="27" t="s">
        <v>176</v>
      </c>
      <c r="D583" s="27" t="s">
        <v>151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245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457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139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458</v>
      </c>
      <c r="B587" s="27" t="s">
        <v>272</v>
      </c>
      <c r="C587" s="27" t="s">
        <v>180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459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135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245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205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135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245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460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135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245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461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173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462</v>
      </c>
      <c r="B599" s="27" t="s">
        <v>219</v>
      </c>
      <c r="C599" s="27" t="s">
        <v>169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135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463</v>
      </c>
      <c r="B601" s="27" t="s">
        <v>221</v>
      </c>
      <c r="C601" s="27" t="s">
        <v>169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166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464</v>
      </c>
      <c r="B603" s="27" t="s">
        <v>221</v>
      </c>
      <c r="C603" s="27" t="s">
        <v>169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144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465</v>
      </c>
    </row>
    <row r="607" spans="1:12">
      <c r="A607" s="20" t="s">
        <v>258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466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467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468</v>
      </c>
      <c r="B610" s="27" t="s">
        <v>154</v>
      </c>
      <c r="C610" s="27" t="s">
        <v>376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148</v>
      </c>
      <c r="B611" s="27" t="s">
        <v>157</v>
      </c>
      <c r="C611" s="27" t="s">
        <v>150</v>
      </c>
      <c r="D611" s="27" t="s">
        <v>151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469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189</v>
      </c>
      <c r="B613" s="27" t="s">
        <v>157</v>
      </c>
      <c r="C613" s="27" t="s">
        <v>320</v>
      </c>
      <c r="D613" s="27" t="s">
        <v>151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138</v>
      </c>
      <c r="B614" s="27" t="s">
        <v>236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470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471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170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472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473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144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/>
    </row>
    <row r="622" spans="1:12">
      <c r="A622" s="20" t="s">
        <v>474</v>
      </c>
    </row>
    <row r="623" spans="1:12">
      <c r="A623" s="20" t="s">
        <v>475</v>
      </c>
      <c r="B623" s="27" t="s">
        <v>154</v>
      </c>
      <c r="C623" s="27" t="s">
        <v>303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476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152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340</v>
      </c>
      <c r="B626" s="27" t="s">
        <v>157</v>
      </c>
      <c r="C626" s="27" t="s">
        <v>201</v>
      </c>
      <c r="D626" s="27" t="s">
        <v>151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477</v>
      </c>
      <c r="B627" s="27" t="s">
        <v>162</v>
      </c>
      <c r="C627" s="27" t="s">
        <v>176</v>
      </c>
      <c r="D627" s="27" t="s">
        <v>151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478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265</v>
      </c>
      <c r="B629" s="27" t="s">
        <v>157</v>
      </c>
      <c r="C629" s="27" t="s">
        <v>150</v>
      </c>
      <c r="D629" s="27" t="s">
        <v>151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217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479</v>
      </c>
      <c r="B631" s="27" t="s">
        <v>157</v>
      </c>
      <c r="C631" s="27" t="s">
        <v>163</v>
      </c>
      <c r="D631" s="27" t="s">
        <v>151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250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159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159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230</v>
      </c>
      <c r="B635" s="27" t="s">
        <v>168</v>
      </c>
      <c r="C635" s="27" t="s">
        <v>176</v>
      </c>
      <c r="D635" s="27" t="s">
        <v>151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144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480</v>
      </c>
    </row>
    <row r="639" spans="1:12">
      <c r="A639" s="20" t="s">
        <v>12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481</v>
      </c>
      <c r="B640" s="27" t="s">
        <v>141</v>
      </c>
      <c r="C640" s="27" t="s">
        <v>176</v>
      </c>
      <c r="D640" s="27" t="s">
        <v>151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278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482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135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152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483</v>
      </c>
      <c r="B645" s="27" t="s">
        <v>154</v>
      </c>
      <c r="C645" s="27" t="s">
        <v>176</v>
      </c>
      <c r="D645" s="27" t="s">
        <v>151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321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484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135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152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351</v>
      </c>
      <c r="B650" s="27" t="s">
        <v>141</v>
      </c>
      <c r="C650" s="27" t="s">
        <v>163</v>
      </c>
      <c r="D650" s="27" t="s">
        <v>151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170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316</v>
      </c>
      <c r="B652" s="27" t="s">
        <v>168</v>
      </c>
      <c r="C652" s="27" t="s">
        <v>169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166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486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144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/>
    </row>
    <row r="658" spans="1:12">
      <c r="A658" s="20" t="s">
        <v>487</v>
      </c>
    </row>
    <row r="659" spans="1:12">
      <c r="A659" s="20" t="s">
        <v>488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139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138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489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283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173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199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490</v>
      </c>
      <c r="B666" s="27" t="s">
        <v>168</v>
      </c>
      <c r="C666" s="27" t="s">
        <v>176</v>
      </c>
      <c r="D666" s="27" t="s">
        <v>151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491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492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159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493</v>
      </c>
      <c r="B670" s="27" t="s">
        <v>307</v>
      </c>
      <c r="C670" s="27" t="s">
        <v>163</v>
      </c>
      <c r="D670" s="27" t="s">
        <v>151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494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170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495</v>
      </c>
      <c r="B673" s="27" t="s">
        <v>168</v>
      </c>
      <c r="C673" s="27" t="s">
        <v>169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138</v>
      </c>
      <c r="B674" s="27" t="s">
        <v>334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496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159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419</v>
      </c>
      <c r="B677" s="27" t="s">
        <v>212</v>
      </c>
      <c r="C677" s="27" t="s">
        <v>176</v>
      </c>
      <c r="D677" s="27" t="s">
        <v>151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148</v>
      </c>
      <c r="B678" s="27" t="s">
        <v>193</v>
      </c>
      <c r="C678" s="27" t="s">
        <v>150</v>
      </c>
      <c r="D678" s="27" t="s">
        <v>151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152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497</v>
      </c>
      <c r="B680" s="27" t="s">
        <v>175</v>
      </c>
      <c r="C680" s="27" t="s">
        <v>176</v>
      </c>
      <c r="D680" s="27" t="s">
        <v>151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144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498</v>
      </c>
    </row>
    <row r="684" spans="1:12">
      <c r="A684" s="20" t="s">
        <v>499</v>
      </c>
      <c r="B684" s="27" t="s">
        <v>154</v>
      </c>
      <c r="C684" s="27" t="s">
        <v>500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501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502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138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135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173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198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503</v>
      </c>
      <c r="B691" s="27" t="s">
        <v>157</v>
      </c>
      <c r="C691" s="27" t="s">
        <v>150</v>
      </c>
      <c r="D691" s="27" t="s">
        <v>151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148</v>
      </c>
      <c r="B692" s="27" t="s">
        <v>168</v>
      </c>
      <c r="C692" s="27" t="s">
        <v>150</v>
      </c>
      <c r="D692" s="27" t="s">
        <v>151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152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271</v>
      </c>
      <c r="B694" s="27" t="s">
        <v>141</v>
      </c>
      <c r="C694" s="27" t="s">
        <v>150</v>
      </c>
      <c r="D694" s="27" t="s">
        <v>151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273</v>
      </c>
      <c r="B695" s="27" t="s">
        <v>168</v>
      </c>
      <c r="C695" s="27" t="s">
        <v>150</v>
      </c>
      <c r="D695" s="27" t="s">
        <v>151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135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278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504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505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506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250</v>
      </c>
      <c r="B701" s="27" t="s">
        <v>396</v>
      </c>
      <c r="C701" s="27" t="s">
        <v>169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173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217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507</v>
      </c>
      <c r="B704" s="27" t="s">
        <v>168</v>
      </c>
      <c r="C704" s="27" t="s">
        <v>176</v>
      </c>
      <c r="D704" s="27" t="s">
        <v>151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135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508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250</v>
      </c>
      <c r="B707" s="27" t="s">
        <v>272</v>
      </c>
      <c r="C707" s="27" t="s">
        <v>150</v>
      </c>
      <c r="D707" s="27" t="s">
        <v>151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429</v>
      </c>
      <c r="B708" s="27" t="s">
        <v>175</v>
      </c>
      <c r="C708" s="27" t="s">
        <v>150</v>
      </c>
      <c r="D708" s="27" t="s">
        <v>151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139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509</v>
      </c>
      <c r="B710" s="27" t="s">
        <v>236</v>
      </c>
      <c r="C710" s="27" t="s">
        <v>180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135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510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173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217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511</v>
      </c>
      <c r="B715" s="27" t="s">
        <v>179</v>
      </c>
      <c r="C715" s="27" t="s">
        <v>201</v>
      </c>
      <c r="D715" s="27" t="s">
        <v>151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247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512</v>
      </c>
      <c r="B717" s="27" t="s">
        <v>193</v>
      </c>
      <c r="C717" s="27" t="s">
        <v>176</v>
      </c>
      <c r="D717" s="27" t="s">
        <v>151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135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513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171</v>
      </c>
      <c r="B720" s="27" t="s">
        <v>219</v>
      </c>
      <c r="C720" s="27" t="s">
        <v>169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159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139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514</v>
      </c>
      <c r="B723" s="27" t="s">
        <v>219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515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516</v>
      </c>
    </row>
    <row r="727" spans="1:12">
      <c r="A727" s="20" t="s">
        <v>517</v>
      </c>
      <c r="B727" s="27" t="s">
        <v>154</v>
      </c>
      <c r="C727" s="27" t="s">
        <v>155</v>
      </c>
      <c r="D727" s="27" t="s">
        <v>151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518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318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495</v>
      </c>
      <c r="B730" s="27" t="s">
        <v>162</v>
      </c>
      <c r="C730" s="27" t="s">
        <v>320</v>
      </c>
      <c r="D730" s="27" t="s">
        <v>151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135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519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520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254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521</v>
      </c>
      <c r="B735" s="27" t="s">
        <v>157</v>
      </c>
      <c r="C735" s="27" t="s">
        <v>169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166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410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287</v>
      </c>
      <c r="B738" s="27" t="s">
        <v>297</v>
      </c>
      <c r="C738" s="27" t="s">
        <v>376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522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523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245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159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524</v>
      </c>
      <c r="B743" s="27" t="s">
        <v>168</v>
      </c>
      <c r="C743" s="27" t="s">
        <v>176</v>
      </c>
      <c r="D743" s="27" t="s">
        <v>151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525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526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527</v>
      </c>
      <c r="B746" s="27" t="s">
        <v>307</v>
      </c>
      <c r="C746" s="27" t="s">
        <v>169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229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528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529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530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531</v>
      </c>
      <c r="B751" s="27" t="s">
        <v>396</v>
      </c>
      <c r="C751" s="27" t="s">
        <v>320</v>
      </c>
      <c r="D751" s="27" t="s">
        <v>151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144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/>
    </row>
    <row r="754" spans="1:12">
      <c r="A754" s="20" t="s">
        <v>532</v>
      </c>
    </row>
    <row r="755" spans="1:12">
      <c r="A755" s="20" t="s">
        <v>533</v>
      </c>
      <c r="B755" s="27" t="s">
        <v>141</v>
      </c>
      <c r="C755" s="27" t="s">
        <v>303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170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534</v>
      </c>
      <c r="B757" s="27" t="s">
        <v>168</v>
      </c>
      <c r="C757" s="27" t="s">
        <v>169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535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536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159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537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250</v>
      </c>
      <c r="B762" s="27" t="s">
        <v>396</v>
      </c>
      <c r="C762" s="27" t="s">
        <v>169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519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538</v>
      </c>
      <c r="B764" s="27" t="s">
        <v>236</v>
      </c>
      <c r="C764" s="27" t="s">
        <v>303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539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160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189</v>
      </c>
      <c r="B767" s="27" t="s">
        <v>272</v>
      </c>
      <c r="C767" s="27" t="s">
        <v>180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254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469</v>
      </c>
      <c r="B769" s="27" t="s">
        <v>190</v>
      </c>
      <c r="C769" s="27" t="s">
        <v>197</v>
      </c>
      <c r="D769" s="27" t="s">
        <v>151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135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365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217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540</v>
      </c>
      <c r="B773" s="27" t="s">
        <v>168</v>
      </c>
      <c r="C773" s="27" t="s">
        <v>163</v>
      </c>
      <c r="D773" s="27" t="s">
        <v>151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170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495</v>
      </c>
      <c r="B775" s="27" t="s">
        <v>190</v>
      </c>
      <c r="C775" s="27" t="s">
        <v>169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541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135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159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542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170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450</v>
      </c>
      <c r="B781" s="27" t="s">
        <v>190</v>
      </c>
      <c r="C781" s="27" t="s">
        <v>169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148</v>
      </c>
      <c r="B782" s="27" t="s">
        <v>175</v>
      </c>
      <c r="C782" s="27" t="s">
        <v>150</v>
      </c>
      <c r="D782" s="27" t="s">
        <v>151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217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444</v>
      </c>
      <c r="B784" s="27" t="s">
        <v>272</v>
      </c>
      <c r="C784" s="27" t="s">
        <v>176</v>
      </c>
      <c r="D784" s="27" t="s">
        <v>151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135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159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510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543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170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544</v>
      </c>
      <c r="B790" s="27" t="s">
        <v>175</v>
      </c>
      <c r="C790" s="27" t="s">
        <v>169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135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159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545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381</v>
      </c>
      <c r="B794" s="27" t="s">
        <v>212</v>
      </c>
      <c r="C794" s="27" t="s">
        <v>169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546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501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166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547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144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/>
    </row>
    <row r="801" spans="1:12">
      <c r="A801" s="20" t="s">
        <v>548</v>
      </c>
    </row>
    <row r="802" spans="1:12">
      <c r="A802" s="20" t="s">
        <v>146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549</v>
      </c>
      <c r="B803" s="27" t="s">
        <v>154</v>
      </c>
      <c r="C803" s="27" t="s">
        <v>163</v>
      </c>
      <c r="D803" s="27" t="s">
        <v>151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159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469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550</v>
      </c>
      <c r="B806" s="27" t="s">
        <v>157</v>
      </c>
      <c r="C806" s="27" t="s">
        <v>320</v>
      </c>
      <c r="D806" s="27" t="s">
        <v>151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278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263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551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254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199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220</v>
      </c>
      <c r="B812" s="27" t="s">
        <v>149</v>
      </c>
      <c r="C812" s="27" t="s">
        <v>176</v>
      </c>
      <c r="D812" s="27" t="s">
        <v>151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138</v>
      </c>
      <c r="B813" s="27" t="s">
        <v>297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552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553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159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159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230</v>
      </c>
      <c r="B818" s="27" t="s">
        <v>168</v>
      </c>
      <c r="C818" s="27" t="s">
        <v>176</v>
      </c>
      <c r="D818" s="27" t="s">
        <v>151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135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234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152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287</v>
      </c>
      <c r="B822" s="27" t="s">
        <v>141</v>
      </c>
      <c r="C822" s="27" t="s">
        <v>176</v>
      </c>
      <c r="D822" s="27" t="s">
        <v>151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554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555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164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160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556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42</v>
      </c>
      <c r="B828" s="27" t="s">
        <v>396</v>
      </c>
      <c r="C828" s="27" t="s">
        <v>180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398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422</v>
      </c>
      <c r="B830" s="27" t="s">
        <v>190</v>
      </c>
      <c r="C830" s="27" t="s">
        <v>169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144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/>
    </row>
    <row r="833" spans="1:12">
      <c r="A833" s="20" t="s">
        <v>557</v>
      </c>
    </row>
    <row r="834" spans="1:12">
      <c r="A834" s="20" t="s">
        <v>558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559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429</v>
      </c>
      <c r="B836" s="27" t="s">
        <v>162</v>
      </c>
      <c r="C836" s="27" t="s">
        <v>150</v>
      </c>
      <c r="D836" s="27" t="s">
        <v>151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160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392</v>
      </c>
      <c r="B838" s="27" t="s">
        <v>162</v>
      </c>
      <c r="C838" s="27" t="s">
        <v>180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173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138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159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560</v>
      </c>
      <c r="B842" s="27" t="s">
        <v>297</v>
      </c>
      <c r="C842" s="27" t="s">
        <v>150</v>
      </c>
      <c r="D842" s="27" t="s">
        <v>151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472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561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562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563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159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564</v>
      </c>
      <c r="B848" s="27" t="s">
        <v>236</v>
      </c>
      <c r="C848" s="27" t="s">
        <v>176</v>
      </c>
      <c r="D848" s="27" t="s">
        <v>151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173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217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511</v>
      </c>
      <c r="B851" s="27" t="s">
        <v>175</v>
      </c>
      <c r="C851" s="27" t="s">
        <v>201</v>
      </c>
      <c r="D851" s="27" t="s">
        <v>151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253</v>
      </c>
      <c r="B852" s="27" t="s">
        <v>190</v>
      </c>
      <c r="C852" s="27" t="s">
        <v>176</v>
      </c>
      <c r="D852" s="27" t="s">
        <v>151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135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245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138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565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461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245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115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566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135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567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568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569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461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245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570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567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571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136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572</v>
      </c>
      <c r="B871" s="27" t="s">
        <v>297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573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159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230</v>
      </c>
      <c r="B874" s="27" t="s">
        <v>396</v>
      </c>
      <c r="C874" s="27" t="s">
        <v>176</v>
      </c>
      <c r="D874" s="27" t="s">
        <v>151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574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254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575</v>
      </c>
      <c r="B877" s="27" t="s">
        <v>175</v>
      </c>
      <c r="C877" s="27" t="s">
        <v>163</v>
      </c>
      <c r="D877" s="27" t="s">
        <v>151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170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576</v>
      </c>
      <c r="B879" s="27" t="s">
        <v>193</v>
      </c>
      <c r="C879" s="27" t="s">
        <v>169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135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170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421</v>
      </c>
      <c r="B882" s="27" t="s">
        <v>179</v>
      </c>
      <c r="C882" s="27" t="s">
        <v>169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166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135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278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577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135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170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578</v>
      </c>
      <c r="B889" s="27" t="s">
        <v>157</v>
      </c>
      <c r="C889" s="27" t="s">
        <v>169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144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/>
    </row>
    <row r="892" spans="1:12">
      <c r="A892" s="20" t="s">
        <v>579</v>
      </c>
    </row>
    <row r="893" spans="1:12">
      <c r="A893" s="20" t="s">
        <v>119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2024-12-05T18:02:57Z</dcterms:created>
  <dcterms:modified xsi:type="dcterms:W3CDTF">2024-12-05T18:02:57Z</dcterms:modified>
</cp:coreProperties>
</file>