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<sst xmlns="http://schemas.openxmlformats.org/spreadsheetml/2006/main" count="2529" uniqueCount="715">
  <si>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</si>
  <si>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</si>
  <si>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</si>
  <si>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</si>
  <si>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</si>
  <si>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</si>
  <si>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</si>
  <si>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</si>
  <si>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</si>
  <si>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</si>
  <si>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</si>
  <si>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</si>
  <si>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</si>
  <si>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pensar (pensar pensar)</t>
  </si>
  <si>
    <t>Quando pensamos em mapas de cidades , pensamos habitualmente em estradas e ruas e edifícios e a narrativa explicativa que levou à a a sua criação , ou podemos pensar na em a visão ousada de um paisagista urbano , mas há outras formas de pensar em mapas de cidades e na em a forma como devem ser feitos .</t>
  </si>
  <si>
    <t>file://conllu/pt/ted-mdb.2150.conllu#s1_0</t>
  </si>
  <si>
    <t>3</t>
  </si>
  <si>
    <t>mostrar (mostrar querer)</t>
  </si>
  <si>
    <t>Hoje quero mostrar -vos um novo tipo de mapa .</t>
  </si>
  <si>
    <t>file://conllu/pt/ted-mdb.2150.conllu#s2_0</t>
  </si>
  <si>
    <t>ser (ser mapa)</t>
  </si>
  <si>
    <t>Isto não é um mapa geográfico .</t>
  </si>
  <si>
    <t>file://conllu/pt/ted-mdb.2150.conllu#s3_0</t>
  </si>
  <si>
    <t>4</t>
  </si>
  <si>
    <t>ser (ser mapo)</t>
  </si>
  <si>
    <t>Isto é um mapa de_ as relações entre as pessoas na em a minha cidade de Baltimore , Maryland .</t>
  </si>
  <si>
    <t>file://conllu/pt/ted-mdb.2150.conllu#s4_0</t>
  </si>
  <si>
    <t>5</t>
  </si>
  <si>
    <t>7</t>
  </si>
  <si>
    <t>representar</t>
  </si>
  <si>
    <t>Como veem aqui , cada ponto representa uma pessoa , cada linha representa uma relação entre essas pessoas e cada cor representa uma comunidade dentro de_ a rede .</t>
  </si>
  <si>
    <t>file://conllu/pt/ted-mdb.2150.conllu#s5_0</t>
  </si>
  <si>
    <t>6</t>
  </si>
  <si>
    <t>estar (estar lado)</t>
  </si>
  <si>
    <t>Eu estou aqui de_ o lado verde , no em o extremo direito , onde estão os &amp;quot; geeks &amp;quot; , ( Risos )</t>
  </si>
  <si>
    <t>file://conllu/pt/ted-mdb.2150.conllu#s6_0</t>
  </si>
  <si>
    <t>estar (estar baixo)</t>
  </si>
  <si>
    <t>TEDx também está em baixo , no em o extremo direito . ( Risos )</t>
  </si>
  <si>
    <t>file://conllu/pt/ted-mdb.2150.conllu#s7_0</t>
  </si>
  <si>
    <t>9</t>
  </si>
  <si>
    <t>Para que percebam melhor?</t>
  </si>
  <si>
    <t>perceber (perceber chamar)</t>
  </si>
  <si>
    <t>Para que percebam melhor , chamamos</t>
  </si>
  <si>
    <t>file://conllu/pt/ted-mdb.2150.conllu#s9_0</t>
  </si>
  <si>
    <t>10</t>
  </si>
  <si>
    <t>17</t>
  </si>
  <si>
    <t>parecer</t>
  </si>
  <si>
    <t>Smalltimore à a a parte verde de_ a rede , a_ os que ali moram , porque parece que vivemos em_ uma cidade muito pequena .</t>
  </si>
  <si>
    <t>file://conllu/pt/ted-mdb.2150.conllu#s10_0</t>
  </si>
  <si>
    <t>11</t>
  </si>
  <si>
    <t>estar</t>
  </si>
  <si>
    <t>Estamos sempre a encontrar as mesmas pessoas , mas isso acontece porque não exploramos toda a profundidade e amplitude de_ a cidade .</t>
  </si>
  <si>
    <t>file://conllu/pt/ted-mdb.2150.conllu#s11_0</t>
  </si>
  <si>
    <t>13</t>
  </si>
  <si>
    <t>ver</t>
  </si>
  <si>
    <t>Mas , no em o meio , vemos que há uma coisa que liga as duas comunidades .</t>
  </si>
  <si>
    <t>file://conllu/pt/ted-mdb.2150.conllu#s13_0</t>
  </si>
  <si>
    <t>14</t>
  </si>
  <si>
    <t>ser (ser desporto)</t>
  </si>
  <si>
    <t>É o desporto .</t>
  </si>
  <si>
    <t>file://conllu/pt/ted-mdb.2150.conllu#s14_0</t>
  </si>
  <si>
    <t>15</t>
  </si>
  <si>
    <t>ter</t>
  </si>
  <si>
    <t>Temos os Baltimore Orioles , a equipa de futebol Baltimore Ravens , Michael Phelps , o atleta olímpico , a Under Armour , devem conhecer , uma empresa de Baltimore .</t>
  </si>
  <si>
    <t>file://conllu/pt/ted-mdb.2150.conllu#s15_0</t>
  </si>
  <si>
    <t>16</t>
  </si>
  <si>
    <t>atuar</t>
  </si>
  <si>
    <t>desporto atua como a única ponte entre estas duas pontas de_ a rede .</t>
  </si>
  <si>
    <t>file://conllu/pt/ted-mdb.2150.conllu#s16_0</t>
  </si>
  <si>
    <t>Olhemo</t>
  </si>
  <si>
    <t>Olhemos para São Francisco .</t>
  </si>
  <si>
    <t>file://conllu/pt/ted-mdb.2150.conllu#s17_0</t>
  </si>
  <si>
    <t>18</t>
  </si>
  <si>
    <t>Vemos uma coisa um pouco diferente a acontecer em São Francisco .</t>
  </si>
  <si>
    <t>file://conllu/pt/ted-mdb.2150.conllu#s18_0</t>
  </si>
  <si>
    <t>19</t>
  </si>
  <si>
    <t>Por um lado , temos os &amp;quot; media &amp;quot; , a política e a imprensa , grupo que também existe em Baltimore e em_ outras cidades , mas também temos este grupo predominante de &amp;quot; geeks &amp;quot; e técnicos que parece ocuparem a metade superior de_ a rede .</t>
  </si>
  <si>
    <t>file://conllu/pt/ted-mdb.2150.conllu#s19_0</t>
  </si>
  <si>
    <t>20</t>
  </si>
  <si>
    <t>haver</t>
  </si>
  <si>
    <t>Há mesmo um grupo tão distinto e nítido que podemos identificá -lo como empregados de_ o Twitter , a_ o pé de_ os &amp;quot; geeks &amp;quot; , entre os jogadores e os &amp;quot; geeks &amp;quot; , na em a extremidade oposta de_ o espetro de_ o &amp;quot; hip-hop &amp;quot; . ( Risos )</t>
  </si>
  <si>
    <t>file://conllu/pt/ted-mdb.2150.conllu#s20_0</t>
  </si>
  <si>
    <t>21</t>
  </si>
  <si>
    <t>poder</t>
  </si>
  <si>
    <t>Mas podemos ver que são reais as tensões de que ouvimos falar em São Francisco em termos de pessoas preocupadas com a elitização e com todas as empresas tecnológicas que estão a trazer nova riqueza e nova população à a a cidade .</t>
  </si>
  <si>
    <t>file://conllu/pt/ted-mdb.2150.conllu#s21_0</t>
  </si>
  <si>
    <t>22</t>
  </si>
  <si>
    <t>Podemos ver isso aqui documentado .</t>
  </si>
  <si>
    <t>file://conllu/pt/ted-mdb.2150.conllu#s22_0</t>
  </si>
  <si>
    <t>23</t>
  </si>
  <si>
    <t>dar (dar ver)</t>
  </si>
  <si>
    <t>Vemos que a comunidade LGTB nem por isso se dá muito bem com a comunidade &amp;quot; geek &amp;quot; , com a comunidade de_ as artes , com a comunidade de_ a música .</t>
  </si>
  <si>
    <t>file://conllu/pt/ted-mdb.2150.conllu#s23_0</t>
  </si>
  <si>
    <t>24</t>
  </si>
  <si>
    <t>levar</t>
  </si>
  <si>
    <t>Isso leva a coisas deste de este género . [ Abaixo o Twitter ] Enviaram -me esta foto há umas semanas .</t>
  </si>
  <si>
    <t>file://conllu/pt/ted-mdb.2150.conllu#s24_0</t>
  </si>
  <si>
    <t>25</t>
  </si>
  <si>
    <t>mostrar</t>
  </si>
  <si>
    <t>Mostra o que se passa no em o terreno , em São Francisco .</t>
  </si>
  <si>
    <t>file://conllu/pt/ted-mdb.2150.conllu#s25_0</t>
  </si>
  <si>
    <t>26</t>
  </si>
  <si>
    <t>achar</t>
  </si>
  <si>
    <t>Acho que podemos tentar perceber isso , olhando para um mapa como este .</t>
  </si>
  <si>
    <t>file://conllu/pt/ted-mdb.2150.conllu#s26_0</t>
  </si>
  <si>
    <t>27</t>
  </si>
  <si>
    <t>Vejar</t>
  </si>
  <si>
    <t>Vejamos o Rio de Janeiro .</t>
  </si>
  <si>
    <t>file://conllu/pt/ted-mdb.2150.conllu#s27_0</t>
  </si>
  <si>
    <t>28</t>
  </si>
  <si>
    <t>passar</t>
  </si>
  <si>
    <t>Passei umas semanas a reunir dados sobre o Rio .</t>
  </si>
  <si>
    <t>file://conllu/pt/ted-mdb.2150.conllu#s28_0</t>
  </si>
  <si>
    <t>29</t>
  </si>
  <si>
    <t>ser</t>
  </si>
  <si>
    <t>Uma de_ as coisas que ressaltou em_ esta cidade é que está tudo muito misturado .</t>
  </si>
  <si>
    <t>file://conllu/pt/ted-mdb.2150.conllu#s29_0</t>
  </si>
  <si>
    <t>30</t>
  </si>
  <si>
    <t>ser (ser cidade)</t>
  </si>
  <si>
    <t>É uma cidade muito heterogénea , muito diferente de Baltimore ou São Francisco .</t>
  </si>
  <si>
    <t>file://conllu/pt/ted-mdb.2150.conllu#s30_0</t>
  </si>
  <si>
    <t>31</t>
  </si>
  <si>
    <t>Têm na em a mesma o grupo de pessoas envolvidas no em o governo , na em a imprensa , os políticos , os colunistas .</t>
  </si>
  <si>
    <t>file://conllu/pt/ted-mdb.2150.conllu#s31_0</t>
  </si>
  <si>
    <t>32</t>
  </si>
  <si>
    <t>TEDxRio está em baixo à a a direita , a_ o pé de_ os bloguistas e escritores .</t>
  </si>
  <si>
    <t>file://conllu/pt/ted-mdb.2150.conllu#s32_0</t>
  </si>
  <si>
    <t>33</t>
  </si>
  <si>
    <t>E também temos esta grande diversidade de pessoas interessadas em diferentes tipos de música .</t>
  </si>
  <si>
    <t>file://conllu/pt/ted-mdb.2150.conllu#s33_0</t>
  </si>
  <si>
    <t>34</t>
  </si>
  <si>
    <t>Até?</t>
  </si>
  <si>
    <t>Até há fãs de Justin Bieber aqui representados . Outras boy bands , cantores &amp;quot; country &amp;quot; , música &amp;quot; gospel , &amp;quot; funk &amp;quot; e &amp;quot; rap &amp;quot; e artistas de comédia &amp;quot; stand-up &amp;quot; .</t>
  </si>
  <si>
    <t>file://conllu/pt/ted-mdb.2150.conllu#s34_0</t>
  </si>
  <si>
    <t>35</t>
  </si>
  <si>
    <t>Há mesmo toda uma secção em torno de drogas e anedotas .</t>
  </si>
  <si>
    <t>file://conllu/pt/ted-mdb.2150.conllu#s35_0</t>
  </si>
  <si>
    <t>36</t>
  </si>
  <si>
    <t>ser (ser fixe)</t>
  </si>
  <si>
    <t>Não é fixe ?</t>
  </si>
  <si>
    <t>file://conllu/pt/ted-mdb.2150.conllu#s36_0</t>
  </si>
  <si>
    <t>37</t>
  </si>
  <si>
    <t>equipa</t>
  </si>
  <si>
    <t>A equipa de futebol</t>
  </si>
  <si>
    <t>file://conllu/pt/ted-mdb.2150.conllu#s37_0</t>
  </si>
  <si>
    <t>38</t>
  </si>
  <si>
    <t>Flamengo também está representada aqui .</t>
  </si>
  <si>
    <t>file://conllu/pt/ted-mdb.2150.conllu#s38_0</t>
  </si>
  <si>
    <t>39</t>
  </si>
  <si>
    <t>Temos assim o mesmo tipo de difusão no em o desporto , na em a sociedade civil , na em a arte e na em a música , mas está representada de modo muito diferente .</t>
  </si>
  <si>
    <t>file://conllu/pt/ted-mdb.2150.conllu#s39_0</t>
  </si>
  <si>
    <t>40</t>
  </si>
  <si>
    <t>pensar</t>
  </si>
  <si>
    <t>Penso que isso deve corresponder à a a nossa ideia de que o Rio é uma cidade muito multicultural , musicalmente diversificada .</t>
  </si>
  <si>
    <t>file://conllu/pt/ted-mdb.2150.conllu#s40_0</t>
  </si>
  <si>
    <t>41</t>
  </si>
  <si>
    <t>Temos pois todos estes dados .</t>
  </si>
  <si>
    <t>file://conllu/pt/ted-mdb.2150.conllu#s41_0</t>
  </si>
  <si>
    <t>42</t>
  </si>
  <si>
    <t>ser (ser conjunto)</t>
  </si>
  <si>
    <t>É um conjunto de dados muito rico que temos agora sobre as cidades , talvez mais ricos de_ o que todos os que já tivemos até agora .</t>
  </si>
  <si>
    <t>file://conllu/pt/ted-mdb.2150.conllu#s42_0</t>
  </si>
  <si>
    <t>43</t>
  </si>
  <si>
    <t>que é que podemos fazer com isto ?</t>
  </si>
  <si>
    <t>file://conllu/pt/ted-mdb.2150.conllu#s43_0</t>
  </si>
  <si>
    <t>44</t>
  </si>
  <si>
    <t>Penso que a primeira coisa que podemos tentar compreender é que a segregação é uma construção social .</t>
  </si>
  <si>
    <t>file://conllu/pt/ted-mdb.2150.conllu#s44_0</t>
  </si>
  <si>
    <t>45</t>
  </si>
  <si>
    <t>ser (ser coisa)</t>
  </si>
  <si>
    <t>É uma coisa que escolhemos fazer , e podíamos escolher não a fazer .</t>
  </si>
  <si>
    <t>file://conllu/pt/ted-mdb.2150.conllu#s45_0</t>
  </si>
  <si>
    <t>46</t>
  </si>
  <si>
    <t>pensar (pensar apontar)</t>
  </si>
  <si>
    <t>Se pensarmos bem em_ isso , o que estamos a fazer com estes dados é apontar um telescópio para uma cidade e olhar para ela como uma gigantesca cantina escolar , ver como toda a gente se instala em_ uma planta de lugares .</t>
  </si>
  <si>
    <t>file://conllu/pt/ted-mdb.2150.conllu#s46_0</t>
  </si>
  <si>
    <t>47</t>
  </si>
  <si>
    <t>ser (ser altura)</t>
  </si>
  <si>
    <t>Talvez seja altura de baralhar um pouco a planta de lugares .</t>
  </si>
  <si>
    <t>file://conllu/pt/ted-mdb.2150.conllu#s47_0</t>
  </si>
  <si>
    <t>48</t>
  </si>
  <si>
    <t>coisa</t>
  </si>
  <si>
    <t>A outra coisa que começamos a perceber é que as etnias são de facto uma fraca prova para a diversidade .</t>
  </si>
  <si>
    <t>file://conllu/pt/ted-mdb.2150.conllu#s48_0</t>
  </si>
  <si>
    <t>49</t>
  </si>
  <si>
    <t>contribuir</t>
  </si>
  <si>
    <t>Temos pessoas representadas de todos os tipos diferentes de etnias por todo o mapa — olhar apenas para a etnia não contribui muito para o desenvolvimento de_ a diversidade .</t>
  </si>
  <si>
    <t>file://conllu/pt/ted-mdb.2150.conllu#s49_0</t>
  </si>
  <si>
    <t>50</t>
  </si>
  <si>
    <t>usar (usar tentar)</t>
  </si>
  <si>
    <t>Se tentarmos usar a diversidade como forma de resolver alguns de_ os problemas mais difíceis , precisamos de começar a pensar sobre a diversidade de forma diferente .</t>
  </si>
  <si>
    <t>file://conllu/pt/ted-mdb.2150.conllu#s50_0</t>
  </si>
  <si>
    <t>51</t>
  </si>
  <si>
    <t>E , por fim , temos a possibilidade de criar intervenções para começar a reformular as nossas cidades de modo novo .</t>
  </si>
  <si>
    <t>file://conllu/pt/ted-mdb.2150.conllu#s51_0</t>
  </si>
  <si>
    <t>52</t>
  </si>
  <si>
    <t>crer</t>
  </si>
  <si>
    <t>Creio que , se temos essa capacidade , até podemos ter alguma responsabilidade em fazê -lo .</t>
  </si>
  <si>
    <t>file://conllu/pt/ted-mdb.2150.conllu#s52_0</t>
  </si>
  <si>
    <t>53</t>
  </si>
  <si>
    <t>Então , o que é uma cidade ?</t>
  </si>
  <si>
    <t>file://conllu/pt/ted-mdb.2150.conllu#s53_0</t>
  </si>
  <si>
    <t>54</t>
  </si>
  <si>
    <t>Acho que alguns dirão que é uma área geográfica ou um conjunto de ruas e edifícios , mas penso que uma cidade é a soma de_ as relações de_ as pessoas que lá vivem .</t>
  </si>
  <si>
    <t>file://conllu/pt/ted-mdb.2150.conllu#s54_0</t>
  </si>
  <si>
    <t>55</t>
  </si>
  <si>
    <t>Acho que , se começarmos a documentar essas relações de forma real talvez tenhamos uma hipótese para criar o tipo de cidades que gostaríamos de ter , Obrigado .</t>
  </si>
  <si>
    <t>file://conllu/pt/ted-mdb.2150.conllu#s55_0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</si>
  <si>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</si>
  <si>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</si>
  <si>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</si>
  <si>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</si>
  <si>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</si>
  <si>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</si>
  <si>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</si>
  <si>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</si>
  <si>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</si>
  <si>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</si>
  <si>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</si>
  <si>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Quando pensamos em mapas de cidades , pensamos habitualmente em estradas e ruas e edifícios e a narrativa explicativa que levou à sua criação , ou podemos pensar na visão ousada de um paisagista urbano , mas há outras formas de pensar em mapas de cidades e na forma como devem ser feitos .</t>
  </si>
  <si>
    <t>Quando</t>
  </si>
  <si>
    <t>pensamos</t>
  </si>
  <si>
    <t>em</t>
  </si>
  <si>
    <t>mapas</t>
  </si>
  <si>
    <t>other_2</t>
  </si>
  <si>
    <t>def-np.poss</t>
  </si>
  <si>
    <t>?OLD</t>
  </si>
  <si>
    <t>de</t>
  </si>
  <si>
    <t>cidades</t>
  </si>
  <si>
    <t>other_3</t>
  </si>
  <si>
    <t>indef-np.bare</t>
  </si>
  <si>
    <t>,</t>
  </si>
  <si>
    <t>habitualmente</t>
  </si>
  <si>
    <t>estradas</t>
  </si>
  <si>
    <t>OBJ</t>
  </si>
  <si>
    <t>e</t>
  </si>
  <si>
    <t>ruas</t>
  </si>
  <si>
    <t>edifícios</t>
  </si>
  <si>
    <t>a</t>
  </si>
  <si>
    <t>narrativa</t>
  </si>
  <si>
    <t>def-np.the</t>
  </si>
  <si>
    <t>explicativa</t>
  </si>
  <si>
    <t>que</t>
  </si>
  <si>
    <t>SBJ_4</t>
  </si>
  <si>
    <t>levou</t>
  </si>
  <si>
    <t>sua</t>
  </si>
  <si>
    <t>other_5</t>
  </si>
  <si>
    <t>pron.ppos</t>
  </si>
  <si>
    <t>criação</t>
  </si>
  <si>
    <t>OBJ_4</t>
  </si>
  <si>
    <t>ou</t>
  </si>
  <si>
    <t>podemos</t>
  </si>
  <si>
    <t>visão</t>
  </si>
  <si>
    <t>ousada</t>
  </si>
  <si>
    <t>um</t>
  </si>
  <si>
    <t>paisagista</t>
  </si>
  <si>
    <t>other_4</t>
  </si>
  <si>
    <t>indef-np.a</t>
  </si>
  <si>
    <t>urbano</t>
  </si>
  <si>
    <t>mas</t>
  </si>
  <si>
    <t>há</t>
  </si>
  <si>
    <t>outras</t>
  </si>
  <si>
    <t>formas</t>
  </si>
  <si>
    <t>OBJ_2</t>
  </si>
  <si>
    <t>indef-np</t>
  </si>
  <si>
    <t>forma</t>
  </si>
  <si>
    <t>other_6</t>
  </si>
  <si>
    <t>como</t>
  </si>
  <si>
    <t>devem</t>
  </si>
  <si>
    <t>feitos</t>
  </si>
  <si>
    <t>.</t>
  </si>
  <si>
    <t># text = Hoje quero mostrar -vos um novo tipo de mapa .</t>
  </si>
  <si>
    <t>Hoje</t>
  </si>
  <si>
    <t>quero</t>
  </si>
  <si>
    <t>-vos</t>
  </si>
  <si>
    <t>novo</t>
  </si>
  <si>
    <t>tipo</t>
  </si>
  <si>
    <t>mapa</t>
  </si>
  <si>
    <t># text = Isto não é um mapa geográfico .</t>
  </si>
  <si>
    <t>Isto</t>
  </si>
  <si>
    <t>SBJ</t>
  </si>
  <si>
    <t>pron.pds</t>
  </si>
  <si>
    <t>não</t>
  </si>
  <si>
    <t>é</t>
  </si>
  <si>
    <t>other</t>
  </si>
  <si>
    <t>geográfico</t>
  </si>
  <si>
    <t># text = Isto é um mapa de_ as relações entre as pessoas na minha cidade de Baltimore , Maryland .</t>
  </si>
  <si>
    <t>ne</t>
  </si>
  <si>
    <t>de_</t>
  </si>
  <si>
    <t>as</t>
  </si>
  <si>
    <t>relações</t>
  </si>
  <si>
    <t>entre</t>
  </si>
  <si>
    <t>pessoas</t>
  </si>
  <si>
    <t>minha</t>
  </si>
  <si>
    <t>cidade</t>
  </si>
  <si>
    <t>Baltimore</t>
  </si>
  <si>
    <t>Maryland</t>
  </si>
  <si>
    <t># text = Como veem aqui , cada ponto representa uma pessoa , cada linha representa uma relação entre essas pessoas e cada cor representa uma comunidade dentro de_ a rede .</t>
  </si>
  <si>
    <t>Como</t>
  </si>
  <si>
    <t>veem</t>
  </si>
  <si>
    <t>aqui</t>
  </si>
  <si>
    <t>cada</t>
  </si>
  <si>
    <t>ponto</t>
  </si>
  <si>
    <t>indef-np.quant</t>
  </si>
  <si>
    <t>representa</t>
  </si>
  <si>
    <t>uma</t>
  </si>
  <si>
    <t>pessoa</t>
  </si>
  <si>
    <t>linha</t>
  </si>
  <si>
    <t>SBJ_3</t>
  </si>
  <si>
    <t>relação</t>
  </si>
  <si>
    <t>OBJ_3</t>
  </si>
  <si>
    <t>essas</t>
  </si>
  <si>
    <t>def-np.dem</t>
  </si>
  <si>
    <t>cor</t>
  </si>
  <si>
    <t>comunidade</t>
  </si>
  <si>
    <t>dentro</t>
  </si>
  <si>
    <t>rede</t>
  </si>
  <si>
    <t>--</t>
  </si>
  <si>
    <t># text = Eu estou aqui de_ o lado verde , no extremo direito , onde estão os \" geeks \" , ( Risos )</t>
  </si>
  <si>
    <t>Eu</t>
  </si>
  <si>
    <t>pron.pper</t>
  </si>
  <si>
    <t>estou</t>
  </si>
  <si>
    <t>o</t>
  </si>
  <si>
    <t>lado</t>
  </si>
  <si>
    <t>verde</t>
  </si>
  <si>
    <t>extremo</t>
  </si>
  <si>
    <t>direito</t>
  </si>
  <si>
    <t>onde</t>
  </si>
  <si>
    <t>estão</t>
  </si>
  <si>
    <t>os</t>
  </si>
  <si>
    <t>&amp;quot;</t>
  </si>
  <si>
    <t>geeks</t>
  </si>
  <si>
    <t>(</t>
  </si>
  <si>
    <t>Risos</t>
  </si>
  <si>
    <t>)</t>
  </si>
  <si>
    <t># text = O TEDx também está em baixo , no extremo direito . ( Risos )</t>
  </si>
  <si>
    <t>TEDx</t>
  </si>
  <si>
    <t>também</t>
  </si>
  <si>
    <t>está</t>
  </si>
  <si>
    <t>baixo</t>
  </si>
  <si>
    <t># text = Na extremidade oposta de_ a rede , há principalmente afro-americanos e latinos que se preocupam com coisas um pouco diferentes de_ o que os " geeks " .</t>
  </si>
  <si>
    <t>Em</t>
  </si>
  <si>
    <t>extremidade</t>
  </si>
  <si>
    <t>oposta</t>
  </si>
  <si>
    <t>principalmente</t>
  </si>
  <si>
    <t>afro-americanos</t>
  </si>
  <si>
    <t>latinos</t>
  </si>
  <si>
    <t>se</t>
  </si>
  <si>
    <t>preocupam</t>
  </si>
  <si>
    <t>com</t>
  </si>
  <si>
    <t>coisas</t>
  </si>
  <si>
    <t>pouco</t>
  </si>
  <si>
    <t>diferentes</t>
  </si>
  <si>
    <t>OBJ_7</t>
  </si>
  <si>
    <t># text = Para que percebam melhor , chamamos</t>
  </si>
  <si>
    <t>Para</t>
  </si>
  <si>
    <t>percebam</t>
  </si>
  <si>
    <t>melhor</t>
  </si>
  <si>
    <t>chamamos</t>
  </si>
  <si>
    <t># text = Smalltimore à parte verde de_ a rede , a_ os que ali moram , porque parece que vivemos em_ uma cidade muito pequena .</t>
  </si>
  <si>
    <t>Smalltimore</t>
  </si>
  <si>
    <t>parte</t>
  </si>
  <si>
    <t>a_</t>
  </si>
  <si>
    <t>SBJ_6</t>
  </si>
  <si>
    <t>ali</t>
  </si>
  <si>
    <t>moram</t>
  </si>
  <si>
    <t>porque</t>
  </si>
  <si>
    <t>parece</t>
  </si>
  <si>
    <t>vivemos</t>
  </si>
  <si>
    <t>em_</t>
  </si>
  <si>
    <t>SBJ_2</t>
  </si>
  <si>
    <t>muito</t>
  </si>
  <si>
    <t>pequena</t>
  </si>
  <si>
    <t># text = Estamos sempre a encontrar as mesmas pessoas , mas isso acontece porque não exploramos toda a profundidade e amplitude de_ a cidade .</t>
  </si>
  <si>
    <t>Estamos</t>
  </si>
  <si>
    <t>sempre</t>
  </si>
  <si>
    <t>encontrar</t>
  </si>
  <si>
    <t>mesmas</t>
  </si>
  <si>
    <t>isso</t>
  </si>
  <si>
    <t>acontece</t>
  </si>
  <si>
    <t>exploramos</t>
  </si>
  <si>
    <t>toda</t>
  </si>
  <si>
    <t>profundidade</t>
  </si>
  <si>
    <t>amplitude</t>
  </si>
  <si>
    <t># text = Na outra extremidade de_ a rede , temos pessoas que se interessam por música " hip-hop " e até se identificam dizendo que vivem na área DC / Maryland / Virginia , em vez de dizerem na cidade de Baltimore , a designação apropriada .</t>
  </si>
  <si>
    <t>outra</t>
  </si>
  <si>
    <t>temos</t>
  </si>
  <si>
    <t>SBJ_5</t>
  </si>
  <si>
    <t>interessam</t>
  </si>
  <si>
    <t>por</t>
  </si>
  <si>
    <t>música</t>
  </si>
  <si>
    <t>hip-hop</t>
  </si>
  <si>
    <t>até</t>
  </si>
  <si>
    <t>identificam</t>
  </si>
  <si>
    <t>dizendo</t>
  </si>
  <si>
    <t>vivem</t>
  </si>
  <si>
    <t>área</t>
  </si>
  <si>
    <t>other_7</t>
  </si>
  <si>
    <t>DC</t>
  </si>
  <si>
    <t>other_8</t>
  </si>
  <si>
    <t>/</t>
  </si>
  <si>
    <t>other_9</t>
  </si>
  <si>
    <t>Virginia</t>
  </si>
  <si>
    <t>SBJ_10</t>
  </si>
  <si>
    <t>vez</t>
  </si>
  <si>
    <t>other_11</t>
  </si>
  <si>
    <t>dizerem</t>
  </si>
  <si>
    <t>other_10</t>
  </si>
  <si>
    <t>designação</t>
  </si>
  <si>
    <t>OBJ_10</t>
  </si>
  <si>
    <t>apropriada</t>
  </si>
  <si>
    <t># text = Mas , no meio , vemos que há uma coisa que liga as duas comunidades .</t>
  </si>
  <si>
    <t>Mas</t>
  </si>
  <si>
    <t>meio</t>
  </si>
  <si>
    <t>vemos</t>
  </si>
  <si>
    <t>liga</t>
  </si>
  <si>
    <t>duas</t>
  </si>
  <si>
    <t>comunidades</t>
  </si>
  <si>
    <t>def-np.quant</t>
  </si>
  <si>
    <t># text = É o desporto .</t>
  </si>
  <si>
    <t>É</t>
  </si>
  <si>
    <t>desporto</t>
  </si>
  <si>
    <t># text = Temos os Baltimore Orioles , a equipa de futebol Baltimore Ravens , Michael Phelps , o atleta olímpico , a Under Armour , devem conhecer , uma empresa de Baltimore .</t>
  </si>
  <si>
    <t>Temos</t>
  </si>
  <si>
    <t>Orioles</t>
  </si>
  <si>
    <t>futebol</t>
  </si>
  <si>
    <t>Ravens</t>
  </si>
  <si>
    <t>Michael</t>
  </si>
  <si>
    <t>Phelps</t>
  </si>
  <si>
    <t>atleta</t>
  </si>
  <si>
    <t>olímpico</t>
  </si>
  <si>
    <t>Under</t>
  </si>
  <si>
    <t>Armour</t>
  </si>
  <si>
    <t>conhecer</t>
  </si>
  <si>
    <t>empresa</t>
  </si>
  <si>
    <t># text = O desporto atua como a única ponte entre estas duas pontas de_ a rede .</t>
  </si>
  <si>
    <t>atua</t>
  </si>
  <si>
    <t>única</t>
  </si>
  <si>
    <t>ponte</t>
  </si>
  <si>
    <t>estas</t>
  </si>
  <si>
    <t>pontas</t>
  </si>
  <si>
    <t># text = Olhemos para São Francisco .</t>
  </si>
  <si>
    <t>Olhemos</t>
  </si>
  <si>
    <t>para</t>
  </si>
  <si>
    <t>São</t>
  </si>
  <si>
    <t>Francisco</t>
  </si>
  <si>
    <t># text = Vemos uma coisa um pouco diferente a acontecer em São Francisco .</t>
  </si>
  <si>
    <t>Vemos</t>
  </si>
  <si>
    <t>diferente</t>
  </si>
  <si>
    <t>acontecer</t>
  </si>
  <si>
    <t># text = Por um lado , temos os " media " , a política e a imprensa , grupo que também existe em Baltimore e em_ outras cidades , mas também temos este grupo predominante de " geeks " e técnicos que parece ocuparem a metade superior de_ a rede .</t>
  </si>
  <si>
    <t>Por</t>
  </si>
  <si>
    <t>media</t>
  </si>
  <si>
    <t>política</t>
  </si>
  <si>
    <t>imprensa</t>
  </si>
  <si>
    <t>grupo</t>
  </si>
  <si>
    <t>existe</t>
  </si>
  <si>
    <t>este</t>
  </si>
  <si>
    <t>OBJ_6</t>
  </si>
  <si>
    <t>predominante</t>
  </si>
  <si>
    <t>técnicos</t>
  </si>
  <si>
    <t>ocuparem</t>
  </si>
  <si>
    <t>metade</t>
  </si>
  <si>
    <t>SBJ_9</t>
  </si>
  <si>
    <t>superior</t>
  </si>
  <si>
    <t># text = Há mesmo um grupo tão distinto e nítido que podemos identificá -lo como empregados de_ o Twitter , a_ o pé de_ os " geeks " , entre os jogadores e os " geeks " , na extremidade oposta de_ o espetro de_ o " hip-hop " . ( Risos )</t>
  </si>
  <si>
    <t>Há</t>
  </si>
  <si>
    <t>mesmo</t>
  </si>
  <si>
    <t>tão</t>
  </si>
  <si>
    <t>distinto</t>
  </si>
  <si>
    <t>nítido</t>
  </si>
  <si>
    <t>identificá</t>
  </si>
  <si>
    <t>-lo</t>
  </si>
  <si>
    <t>empregados</t>
  </si>
  <si>
    <t>Twitter</t>
  </si>
  <si>
    <t>pé</t>
  </si>
  <si>
    <t>jogadores</t>
  </si>
  <si>
    <t>espetro</t>
  </si>
  <si>
    <t>other_12</t>
  </si>
  <si>
    <t>other_14</t>
  </si>
  <si>
    <t># text = Mas podemos ver que são reais as tensões de que ouvimos falar em São Francisco em termos de pessoas preocupadas com a elitização e com todas as empresas tecnológicas que estão a trazer nova riqueza e nova população à cidade .</t>
  </si>
  <si>
    <t>são</t>
  </si>
  <si>
    <t>reais</t>
  </si>
  <si>
    <t>tensões</t>
  </si>
  <si>
    <t>ouvimos</t>
  </si>
  <si>
    <t>falar</t>
  </si>
  <si>
    <t>termos</t>
  </si>
  <si>
    <t>preocupadas</t>
  </si>
  <si>
    <t>elitização</t>
  </si>
  <si>
    <t>todas</t>
  </si>
  <si>
    <t>empresas</t>
  </si>
  <si>
    <t>tecnológicas</t>
  </si>
  <si>
    <t>trazer</t>
  </si>
  <si>
    <t>nova</t>
  </si>
  <si>
    <t>riqueza</t>
  </si>
  <si>
    <t>OBJ_9</t>
  </si>
  <si>
    <t>população</t>
  </si>
  <si>
    <t># text = Podemos ver isso aqui documentado .</t>
  </si>
  <si>
    <t>Podemos</t>
  </si>
  <si>
    <t>documentado</t>
  </si>
  <si>
    <t># text = Vemos que a comunidade LGTB nem por isso se dá muito bem com a comunidade \" geek \" , com a comunidade de_ as artes , com a comunidade de_ a música .</t>
  </si>
  <si>
    <t>LGTB</t>
  </si>
  <si>
    <t>nem</t>
  </si>
  <si>
    <t>dá</t>
  </si>
  <si>
    <t>bem</t>
  </si>
  <si>
    <t>geek</t>
  </si>
  <si>
    <t>artes</t>
  </si>
  <si>
    <t># text = Isso leva a coisas deste género . [ Abaixo o Twitter ] Enviaram -me esta foto há umas semanas .</t>
  </si>
  <si>
    <t>Isso</t>
  </si>
  <si>
    <t>leva</t>
  </si>
  <si>
    <t>género</t>
  </si>
  <si>
    <t>[</t>
  </si>
  <si>
    <t>Abaixo</t>
  </si>
  <si>
    <t>]</t>
  </si>
  <si>
    <t>Enviaram</t>
  </si>
  <si>
    <t>-me</t>
  </si>
  <si>
    <t>esta</t>
  </si>
  <si>
    <t>foto</t>
  </si>
  <si>
    <t>umas</t>
  </si>
  <si>
    <t>semanas</t>
  </si>
  <si>
    <t># text = Mostra o que se passa no terreno , em São Francisco .</t>
  </si>
  <si>
    <t>Mostra</t>
  </si>
  <si>
    <t>passa</t>
  </si>
  <si>
    <t>terreno</t>
  </si>
  <si>
    <t># text = Acho que podemos tentar perceber isso , olhando para um mapa como este .</t>
  </si>
  <si>
    <t>Acho</t>
  </si>
  <si>
    <t>tentar</t>
  </si>
  <si>
    <t>perceber</t>
  </si>
  <si>
    <t>olhando</t>
  </si>
  <si>
    <t># text = Vejamos o Rio de Janeiro .</t>
  </si>
  <si>
    <t>Vejamos</t>
  </si>
  <si>
    <t>Rio</t>
  </si>
  <si>
    <t>Janeiro</t>
  </si>
  <si>
    <t># text = Passei umas semanas a reunir dados sobre o Rio .</t>
  </si>
  <si>
    <t>Passei</t>
  </si>
  <si>
    <t>reunir</t>
  </si>
  <si>
    <t>dados</t>
  </si>
  <si>
    <t>sobre</t>
  </si>
  <si>
    <t># text = Uma de_ as coisas que ressaltou em_ esta cidade é que está tudo muito misturado .</t>
  </si>
  <si>
    <t>Uma</t>
  </si>
  <si>
    <t>ressaltou</t>
  </si>
  <si>
    <t>tudo</t>
  </si>
  <si>
    <t>pron.pind</t>
  </si>
  <si>
    <t>misturado</t>
  </si>
  <si>
    <t># text = É uma cidade muito heterogénea , muito diferente de Baltimore ou São Francisco .</t>
  </si>
  <si>
    <t>heterogénea</t>
  </si>
  <si>
    <t># text = Têm na mesma o grupo de pessoas envolvidas no governo , na imprensa , os políticos , os colunistas .</t>
  </si>
  <si>
    <t>Têm</t>
  </si>
  <si>
    <t>mesma</t>
  </si>
  <si>
    <t>envolvidas</t>
  </si>
  <si>
    <t>governo</t>
  </si>
  <si>
    <t>políticos</t>
  </si>
  <si>
    <t>colunistas</t>
  </si>
  <si>
    <t># text = TEDxRio está em baixo à direita , a_ o pé de_ os bloguistas e escritores .</t>
  </si>
  <si>
    <t>TEDxRio</t>
  </si>
  <si>
    <t>direita</t>
  </si>
  <si>
    <t>bloguistas</t>
  </si>
  <si>
    <t>escritores</t>
  </si>
  <si>
    <t># text = E também temos esta grande diversidade de pessoas interessadas em diferentes tipos de música .</t>
  </si>
  <si>
    <t>E</t>
  </si>
  <si>
    <t>grande</t>
  </si>
  <si>
    <t>diversidade</t>
  </si>
  <si>
    <t>interessadas</t>
  </si>
  <si>
    <t>tipos</t>
  </si>
  <si>
    <t># text = Até há fãs de Justin Bieber aqui representados . Outras boy bands , cantores " country " , música " gospel , " funk " e " rap " e artistas de comédia " stand-up " .</t>
  </si>
  <si>
    <t>Até</t>
  </si>
  <si>
    <t>fãs</t>
  </si>
  <si>
    <t>Justin</t>
  </si>
  <si>
    <t>Bieber</t>
  </si>
  <si>
    <t>representados</t>
  </si>
  <si>
    <t>Outras</t>
  </si>
  <si>
    <t>boy</t>
  </si>
  <si>
    <t>bands</t>
  </si>
  <si>
    <t>OBJ_5</t>
  </si>
  <si>
    <t>cantores</t>
  </si>
  <si>
    <t>country</t>
  </si>
  <si>
    <t>gospel</t>
  </si>
  <si>
    <t>funk</t>
  </si>
  <si>
    <t>rap</t>
  </si>
  <si>
    <t>artistas</t>
  </si>
  <si>
    <t>comédia</t>
  </si>
  <si>
    <t>stand-up</t>
  </si>
  <si>
    <t>other_13</t>
  </si>
  <si>
    <t># text = Há mesmo toda uma secção em torno de drogas e anedotas .</t>
  </si>
  <si>
    <t>secção</t>
  </si>
  <si>
    <t>torno</t>
  </si>
  <si>
    <t>drogas</t>
  </si>
  <si>
    <t>anedotas</t>
  </si>
  <si>
    <t># text = Não é fixe ?</t>
  </si>
  <si>
    <t>Não</t>
  </si>
  <si>
    <t>fixe</t>
  </si>
  <si>
    <t>?</t>
  </si>
  <si>
    <t># text = A equipa de futebol</t>
  </si>
  <si>
    <t>A</t>
  </si>
  <si>
    <t># text = Flamengo também está representada aqui .</t>
  </si>
  <si>
    <t>Flamengo</t>
  </si>
  <si>
    <t>representada</t>
  </si>
  <si>
    <t># text = Temos assim o mesmo tipo de difusão no desporto , na sociedade civil , na arte e na música , mas está representada de modo muito diferente .</t>
  </si>
  <si>
    <t>assim</t>
  </si>
  <si>
    <t>difusão</t>
  </si>
  <si>
    <t>sociedade</t>
  </si>
  <si>
    <t>civil</t>
  </si>
  <si>
    <t>arte</t>
  </si>
  <si>
    <t>modo</t>
  </si>
  <si>
    <t># text = Penso que isso deve corresponder à nossa ideia de que o Rio é uma cidade muito multicultural , musicalmente diversificada .</t>
  </si>
  <si>
    <t>Penso</t>
  </si>
  <si>
    <t>deve</t>
  </si>
  <si>
    <t>corresponder</t>
  </si>
  <si>
    <t>nossa</t>
  </si>
  <si>
    <t>ideia</t>
  </si>
  <si>
    <t>multicultural</t>
  </si>
  <si>
    <t>musicalmente</t>
  </si>
  <si>
    <t>diversificada</t>
  </si>
  <si>
    <t># text = Temos pois todos estes dados .</t>
  </si>
  <si>
    <t>pois</t>
  </si>
  <si>
    <t>todos</t>
  </si>
  <si>
    <t>estes</t>
  </si>
  <si>
    <t># text = É um conjunto de dados muito rico que temos agora sobre as cidades , talvez mais ricos de_ o que todos os que já tivemos até agora .</t>
  </si>
  <si>
    <t>conjunto</t>
  </si>
  <si>
    <t>rico</t>
  </si>
  <si>
    <t>agora</t>
  </si>
  <si>
    <t>talvez</t>
  </si>
  <si>
    <t>mais</t>
  </si>
  <si>
    <t>ricos</t>
  </si>
  <si>
    <t>já</t>
  </si>
  <si>
    <t>tivemos</t>
  </si>
  <si>
    <t># text = O que é que podemos fazer com isto ?</t>
  </si>
  <si>
    <t>pron.pint</t>
  </si>
  <si>
    <t>fazer</t>
  </si>
  <si>
    <t>isto</t>
  </si>
  <si>
    <t># text = Penso que a primeira coisa que podemos tentar compreender é que a segregação é uma construção social .</t>
  </si>
  <si>
    <t>primeira</t>
  </si>
  <si>
    <t>compreender</t>
  </si>
  <si>
    <t>segregação</t>
  </si>
  <si>
    <t>construção</t>
  </si>
  <si>
    <t>social</t>
  </si>
  <si>
    <t># text = É uma coisa que escolhemos fazer , e podíamos escolher não a fazer .</t>
  </si>
  <si>
    <t>escolhemos</t>
  </si>
  <si>
    <t>podíamos</t>
  </si>
  <si>
    <t>escolher</t>
  </si>
  <si>
    <t># text = Se pensarmos bem em_ isso , o que estamos a fazer com estes dados é apontar um telescópio para uma cidade e olhar para ela como uma gigantesca cantina escolar , ver como toda a gente se instala em_ uma planta de lugares .</t>
  </si>
  <si>
    <t>Se</t>
  </si>
  <si>
    <t>pensarmos</t>
  </si>
  <si>
    <t>estamos</t>
  </si>
  <si>
    <t>apontar</t>
  </si>
  <si>
    <t>telescópio</t>
  </si>
  <si>
    <t>olhar</t>
  </si>
  <si>
    <t>ela</t>
  </si>
  <si>
    <t>gigantesca</t>
  </si>
  <si>
    <t>cantina</t>
  </si>
  <si>
    <t>escolar</t>
  </si>
  <si>
    <t>gente</t>
  </si>
  <si>
    <t>instala</t>
  </si>
  <si>
    <t>planta</t>
  </si>
  <si>
    <t>lugares</t>
  </si>
  <si>
    <t># text = Talvez seja altura de baralhar um pouco a planta de lugares .</t>
  </si>
  <si>
    <t>Talvez</t>
  </si>
  <si>
    <t>seja</t>
  </si>
  <si>
    <t>altura</t>
  </si>
  <si>
    <t>baralhar</t>
  </si>
  <si>
    <t># text = A outra coisa que começamos a perceber é que as etnias são de facto uma fraca prova para a diversidade .</t>
  </si>
  <si>
    <t>começamos</t>
  </si>
  <si>
    <t>etnias</t>
  </si>
  <si>
    <t>facto</t>
  </si>
  <si>
    <t>fraca</t>
  </si>
  <si>
    <t>prova</t>
  </si>
  <si>
    <t># text = Temos pessoas representadas de todos os tipos diferentes de etnias por todo o mapa — olhar apenas para a etnia não contribui muito para o desenvolvimento de_ a diversidade .</t>
  </si>
  <si>
    <t>representadas</t>
  </si>
  <si>
    <t>todo</t>
  </si>
  <si>
    <t>—</t>
  </si>
  <si>
    <t>apenas</t>
  </si>
  <si>
    <t>etnia</t>
  </si>
  <si>
    <t>contribui</t>
  </si>
  <si>
    <t>desenvolvimento</t>
  </si>
  <si>
    <t># text = Se tentarmos usar a diversidade como forma de resolver alguns de_ os problemas mais difíceis , precisamos de começar a pensar sobre a diversidade de forma diferente .</t>
  </si>
  <si>
    <t>tentarmos</t>
  </si>
  <si>
    <t>usar</t>
  </si>
  <si>
    <t>resolver</t>
  </si>
  <si>
    <t>alguns</t>
  </si>
  <si>
    <t>problemas</t>
  </si>
  <si>
    <t>difíceis</t>
  </si>
  <si>
    <t>precisamos</t>
  </si>
  <si>
    <t>começar</t>
  </si>
  <si>
    <t>OBJ_8</t>
  </si>
  <si>
    <t># text = E , por fim , temos a possibilidade de criar intervenções para começar a reformular as nossas cidades de modo novo .</t>
  </si>
  <si>
    <t>fim</t>
  </si>
  <si>
    <t>possibilidade</t>
  </si>
  <si>
    <t>criar</t>
  </si>
  <si>
    <t>intervenções</t>
  </si>
  <si>
    <t>reformular</t>
  </si>
  <si>
    <t>nossas</t>
  </si>
  <si>
    <t># text = Creio que , se temos essa capacidade , até podemos ter alguma responsabilidade em fazê# -lo .</t>
  </si>
  <si>
    <t>Creio</t>
  </si>
  <si>
    <t>essa</t>
  </si>
  <si>
    <t>capacidade</t>
  </si>
  <si>
    <t>alguma</t>
  </si>
  <si>
    <t>responsabilidade</t>
  </si>
  <si>
    <t>fazê</t>
  </si>
  <si>
    <t># text = Então , o que é uma cidade ?</t>
  </si>
  <si>
    <t>Então</t>
  </si>
  <si>
    <t># text = Acho que alguns dirão que é uma área geográfica ou um conjunto de ruas e edifícios , mas penso que uma cidade é a soma de_ as relações de_ as pessoas que lá vivem .</t>
  </si>
  <si>
    <t>dirão</t>
  </si>
  <si>
    <t>geográfica</t>
  </si>
  <si>
    <t>penso</t>
  </si>
  <si>
    <t>soma</t>
  </si>
  <si>
    <t>SBJ_7</t>
  </si>
  <si>
    <t>lá</t>
  </si>
  <si>
    <t># text = Acho que , se começarmos a documentar essas relações de forma real talvez tenhamos uma hipótese para criar o tipo de cidades que gostaríamos de ter , Obrigado .</t>
  </si>
  <si>
    <t>começarmos</t>
  </si>
  <si>
    <t>documentar</t>
  </si>
  <si>
    <t>real</t>
  </si>
  <si>
    <t>tenhamos</t>
  </si>
  <si>
    <t>hipótese</t>
  </si>
  <si>
    <t>gostaríamos</t>
  </si>
  <si>
    <t>Obrigado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</si>
</sst>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16</v>
      </c>
      <c r="B4" s="6" t="s">
        <v>16</v>
      </c>
      <c r="C4" s="6" t="s">
        <v>12</v>
      </c>
      <c r="D4" s="7" t="s">
        <v>20</v>
      </c>
      <c r="E4" s="8" t="s">
        <v>21</v>
      </c>
      <c r="F4" s="6" t="s">
        <v>22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23</v>
      </c>
      <c r="B5" s="6" t="s">
        <v>11</v>
      </c>
      <c r="C5" s="6" t="s">
        <v>12</v>
      </c>
      <c r="D5" s="7" t="s">
        <v>24</v>
      </c>
      <c r="E5" s="8" t="s">
        <v>25</v>
      </c>
      <c r="F5" s="6" t="s">
        <v>26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28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11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28</v>
      </c>
      <c r="B8" s="6" t="s">
        <v>23</v>
      </c>
      <c r="C8" s="6" t="s">
        <v>12</v>
      </c>
      <c r="D8" s="7" t="s">
        <v>36</v>
      </c>
      <c r="E8" s="8" t="s">
        <v>37</v>
      </c>
      <c r="F8" s="6" t="s">
        <v>38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16</v>
      </c>
      <c r="C9" s="6" t="s">
        <v>40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45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10</v>
      </c>
      <c r="C11" s="6" t="s">
        <v>12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28</v>
      </c>
      <c r="C12" s="6" t="s">
        <v>12</v>
      </c>
      <c r="D12" s="7" t="s">
        <v>54</v>
      </c>
      <c r="E12" s="8" t="s">
        <v>55</v>
      </c>
      <c r="F12" s="6" t="s">
        <v>56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57</v>
      </c>
      <c r="B13" s="6" t="s">
        <v>10</v>
      </c>
      <c r="C13" s="6" t="s">
        <v>12</v>
      </c>
      <c r="D13" s="7" t="s">
        <v>58</v>
      </c>
      <c r="E13" s="8" t="s">
        <v>59</v>
      </c>
      <c r="F13" s="6" t="s">
        <v>60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61</v>
      </c>
      <c r="B14" s="6" t="s">
        <v>10</v>
      </c>
      <c r="C14" s="6" t="s">
        <v>12</v>
      </c>
      <c r="D14" s="7" t="s">
        <v>62</v>
      </c>
      <c r="E14" s="8" t="s">
        <v>63</v>
      </c>
      <c r="F14" s="6" t="s">
        <v>64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65</v>
      </c>
      <c r="B15" s="6" t="s">
        <v>16</v>
      </c>
      <c r="C15" s="6" t="s">
        <v>12</v>
      </c>
      <c r="D15" s="7" t="s">
        <v>66</v>
      </c>
      <c r="E15" s="8" t="s">
        <v>67</v>
      </c>
      <c r="F15" s="6" t="s">
        <v>68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45</v>
      </c>
      <c r="B16" s="6" t="s">
        <v>10</v>
      </c>
      <c r="C16" s="6" t="s">
        <v>12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10</v>
      </c>
      <c r="C17" s="6" t="s">
        <v>12</v>
      </c>
      <c r="D17" s="7" t="s">
        <v>54</v>
      </c>
      <c r="E17" s="8" t="s">
        <v>73</v>
      </c>
      <c r="F17" s="6" t="s">
        <v>74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27</v>
      </c>
      <c r="C18" s="6" t="s">
        <v>12</v>
      </c>
      <c r="D18" s="7" t="s">
        <v>62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10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11</v>
      </c>
      <c r="C20" s="6" t="s">
        <v>12</v>
      </c>
      <c r="D20" s="7" t="s">
        <v>83</v>
      </c>
      <c r="E20" s="8" t="s">
        <v>84</v>
      </c>
      <c r="F20" s="6" t="s">
        <v>85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86</v>
      </c>
      <c r="B21" s="6" t="s">
        <v>10</v>
      </c>
      <c r="C21" s="6" t="s">
        <v>12</v>
      </c>
      <c r="D21" s="7" t="s">
        <v>83</v>
      </c>
      <c r="E21" s="8" t="s">
        <v>87</v>
      </c>
      <c r="F21" s="6" t="s">
        <v>88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89</v>
      </c>
      <c r="B22" s="6" t="s">
        <v>44</v>
      </c>
      <c r="C22" s="6" t="s">
        <v>12</v>
      </c>
      <c r="D22" s="7" t="s">
        <v>90</v>
      </c>
      <c r="E22" s="8" t="s">
        <v>91</v>
      </c>
      <c r="F22" s="6" t="s">
        <v>92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93</v>
      </c>
      <c r="B23" s="6" t="s">
        <v>11</v>
      </c>
      <c r="C23" s="6" t="s">
        <v>12</v>
      </c>
      <c r="D23" s="7" t="s">
        <v>94</v>
      </c>
      <c r="E23" s="8" t="s">
        <v>95</v>
      </c>
      <c r="F23" s="6" t="s">
        <v>96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10</v>
      </c>
      <c r="C24" s="6" t="s">
        <v>12</v>
      </c>
      <c r="D24" s="7" t="s">
        <v>98</v>
      </c>
      <c r="E24" s="8" t="s">
        <v>99</v>
      </c>
      <c r="F24" s="6" t="s">
        <v>100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10</v>
      </c>
      <c r="C25" s="6" t="s">
        <v>12</v>
      </c>
      <c r="D25" s="7" t="s">
        <v>102</v>
      </c>
      <c r="E25" s="8" t="s">
        <v>103</v>
      </c>
      <c r="F25" s="6" t="s">
        <v>104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105</v>
      </c>
      <c r="B26" s="6" t="s">
        <v>10</v>
      </c>
      <c r="C26" s="6" t="s">
        <v>12</v>
      </c>
      <c r="D26" s="7" t="s">
        <v>106</v>
      </c>
      <c r="E26" s="8" t="s">
        <v>107</v>
      </c>
      <c r="F26" s="6" t="s">
        <v>108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109</v>
      </c>
      <c r="B27" s="6" t="s">
        <v>10</v>
      </c>
      <c r="C27" s="6" t="s">
        <v>12</v>
      </c>
      <c r="D27" s="7" t="s">
        <v>110</v>
      </c>
      <c r="E27" s="8" t="s">
        <v>111</v>
      </c>
      <c r="F27" s="6" t="s">
        <v>112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113</v>
      </c>
      <c r="B28" s="6" t="s">
        <v>44</v>
      </c>
      <c r="C28" s="6" t="s">
        <v>12</v>
      </c>
      <c r="D28" s="7" t="s">
        <v>114</v>
      </c>
      <c r="E28" s="8" t="s">
        <v>115</v>
      </c>
      <c r="F28" s="6" t="s">
        <v>116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10</v>
      </c>
      <c r="C29" s="6" t="s">
        <v>12</v>
      </c>
      <c r="D29" s="7" t="s">
        <v>118</v>
      </c>
      <c r="E29" s="8" t="s">
        <v>119</v>
      </c>
      <c r="F29" s="6" t="s">
        <v>120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121</v>
      </c>
      <c r="B30" s="6" t="s">
        <v>10</v>
      </c>
      <c r="C30" s="6" t="s">
        <v>12</v>
      </c>
      <c r="D30" s="7" t="s">
        <v>62</v>
      </c>
      <c r="E30" s="8" t="s">
        <v>122</v>
      </c>
      <c r="F30" s="6" t="s">
        <v>123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124</v>
      </c>
      <c r="B31" s="6" t="s">
        <v>11</v>
      </c>
      <c r="C31" s="6" t="s">
        <v>12</v>
      </c>
      <c r="D31" s="7" t="s">
        <v>36</v>
      </c>
      <c r="E31" s="8" t="s">
        <v>125</v>
      </c>
      <c r="F31" s="6" t="s">
        <v>126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127</v>
      </c>
      <c r="B32" s="6" t="s">
        <v>16</v>
      </c>
      <c r="C32" s="6" t="s">
        <v>12</v>
      </c>
      <c r="D32" s="7" t="s">
        <v>62</v>
      </c>
      <c r="E32" s="8" t="s">
        <v>128</v>
      </c>
      <c r="F32" s="6" t="s">
        <v>129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130</v>
      </c>
      <c r="B33" s="6" t="s">
        <v>11</v>
      </c>
      <c r="C33" s="6" t="s">
        <v>131</v>
      </c>
      <c r="D33" s="7" t="s">
        <v>79</v>
      </c>
      <c r="E33" s="8" t="s">
        <v>132</v>
      </c>
      <c r="F33" s="6" t="s">
        <v>133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134</v>
      </c>
      <c r="B34" s="6" t="s">
        <v>10</v>
      </c>
      <c r="C34" s="6" t="s">
        <v>12</v>
      </c>
      <c r="D34" s="7" t="s">
        <v>79</v>
      </c>
      <c r="E34" s="8" t="s">
        <v>135</v>
      </c>
      <c r="F34" s="6" t="s">
        <v>136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137</v>
      </c>
      <c r="B35" s="6" t="s">
        <v>11</v>
      </c>
      <c r="C35" s="6" t="s">
        <v>12</v>
      </c>
      <c r="D35" s="7" t="s">
        <v>138</v>
      </c>
      <c r="E35" s="8" t="s">
        <v>139</v>
      </c>
      <c r="F35" s="6" t="s">
        <v>140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141</v>
      </c>
      <c r="B36" s="6" t="s">
        <v>11</v>
      </c>
      <c r="C36" s="6" t="s">
        <v>12</v>
      </c>
      <c r="D36" s="7" t="s">
        <v>142</v>
      </c>
      <c r="E36" s="8" t="s">
        <v>143</v>
      </c>
      <c r="F36" s="6" t="s">
        <v>144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145</v>
      </c>
      <c r="B37" s="6" t="s">
        <v>23</v>
      </c>
      <c r="C37" s="6" t="s">
        <v>12</v>
      </c>
      <c r="D37" s="7" t="s">
        <v>29</v>
      </c>
      <c r="E37" s="8" t="s">
        <v>146</v>
      </c>
      <c r="F37" s="6" t="s">
        <v>147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148</v>
      </c>
      <c r="B38" s="6" t="s">
        <v>10</v>
      </c>
      <c r="C38" s="6" t="s">
        <v>12</v>
      </c>
      <c r="D38" s="7" t="s">
        <v>62</v>
      </c>
      <c r="E38" s="8" t="s">
        <v>149</v>
      </c>
      <c r="F38" s="6" t="s">
        <v>150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151</v>
      </c>
      <c r="B39" s="6" t="s">
        <v>10</v>
      </c>
      <c r="C39" s="6" t="s">
        <v>12</v>
      </c>
      <c r="D39" s="7" t="s">
        <v>152</v>
      </c>
      <c r="E39" s="8" t="s">
        <v>153</v>
      </c>
      <c r="F39" s="6" t="s">
        <v>154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155</v>
      </c>
      <c r="B40" s="6" t="s">
        <v>10</v>
      </c>
      <c r="C40" s="6" t="s">
        <v>12</v>
      </c>
      <c r="D40" s="7" t="s">
        <v>62</v>
      </c>
      <c r="E40" s="8" t="s">
        <v>156</v>
      </c>
      <c r="F40" s="6" t="s">
        <v>157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158</v>
      </c>
      <c r="B41" s="6" t="s">
        <v>10</v>
      </c>
      <c r="C41" s="6" t="s">
        <v>12</v>
      </c>
      <c r="D41" s="7" t="s">
        <v>159</v>
      </c>
      <c r="E41" s="8" t="s">
        <v>160</v>
      </c>
      <c r="F41" s="6" t="s">
        <v>161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162</v>
      </c>
      <c r="B42" s="6" t="s">
        <v>27</v>
      </c>
      <c r="C42" s="6" t="s">
        <v>12</v>
      </c>
      <c r="D42" s="7" t="s">
        <v>83</v>
      </c>
      <c r="E42" s="8" t="s">
        <v>163</v>
      </c>
      <c r="F42" s="6" t="s">
        <v>164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165</v>
      </c>
      <c r="B43" s="6" t="s">
        <v>10</v>
      </c>
      <c r="C43" s="6" t="s">
        <v>12</v>
      </c>
      <c r="D43" s="7" t="s">
        <v>152</v>
      </c>
      <c r="E43" s="8" t="s">
        <v>166</v>
      </c>
      <c r="F43" s="6" t="s">
        <v>167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168</v>
      </c>
      <c r="B44" s="6" t="s">
        <v>10</v>
      </c>
      <c r="C44" s="6" t="s">
        <v>12</v>
      </c>
      <c r="D44" s="7" t="s">
        <v>169</v>
      </c>
      <c r="E44" s="8" t="s">
        <v>170</v>
      </c>
      <c r="F44" s="6" t="s">
        <v>171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172</v>
      </c>
      <c r="B45" s="6" t="s">
        <v>11</v>
      </c>
      <c r="C45" s="6" t="s">
        <v>12</v>
      </c>
      <c r="D45" s="7" t="s">
        <v>173</v>
      </c>
      <c r="E45" s="8" t="s">
        <v>174</v>
      </c>
      <c r="F45" s="6" t="s">
        <v>175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176</v>
      </c>
      <c r="B46" s="6" t="s">
        <v>11</v>
      </c>
      <c r="C46" s="6" t="s">
        <v>12</v>
      </c>
      <c r="D46" s="7" t="s">
        <v>177</v>
      </c>
      <c r="E46" s="8" t="s">
        <v>178</v>
      </c>
      <c r="F46" s="6" t="s">
        <v>179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180</v>
      </c>
      <c r="B47" s="6" t="s">
        <v>16</v>
      </c>
      <c r="C47" s="6" t="s">
        <v>12</v>
      </c>
      <c r="D47" s="7" t="s">
        <v>181</v>
      </c>
      <c r="E47" s="8" t="s">
        <v>182</v>
      </c>
      <c r="F47" s="6" t="s">
        <v>183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184</v>
      </c>
      <c r="B48" s="6" t="s">
        <v>86</v>
      </c>
      <c r="C48" s="6" t="s">
        <v>12</v>
      </c>
      <c r="D48" s="7" t="s">
        <v>185</v>
      </c>
      <c r="E48" s="8" t="s">
        <v>186</v>
      </c>
      <c r="F48" s="6" t="s">
        <v>187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188</v>
      </c>
      <c r="B49" s="6" t="s">
        <v>16</v>
      </c>
      <c r="C49" s="6" t="s">
        <v>12</v>
      </c>
      <c r="D49" s="7" t="s">
        <v>189</v>
      </c>
      <c r="E49" s="8" t="s">
        <v>190</v>
      </c>
      <c r="F49" s="6" t="s">
        <v>191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192</v>
      </c>
      <c r="B50" s="6" t="s">
        <v>32</v>
      </c>
      <c r="C50" s="6" t="s">
        <v>12</v>
      </c>
      <c r="D50" s="7" t="s">
        <v>62</v>
      </c>
      <c r="E50" s="8" t="s">
        <v>193</v>
      </c>
      <c r="F50" s="6" t="s">
        <v>194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195</v>
      </c>
      <c r="B51" s="6" t="s">
        <v>10</v>
      </c>
      <c r="C51" s="6" t="s">
        <v>12</v>
      </c>
      <c r="D51" s="7" t="s">
        <v>196</v>
      </c>
      <c r="E51" s="8" t="s">
        <v>197</v>
      </c>
      <c r="F51" s="6" t="s">
        <v>198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199</v>
      </c>
      <c r="B52" s="6" t="s">
        <v>27</v>
      </c>
      <c r="C52" s="6" t="s">
        <v>12</v>
      </c>
      <c r="D52" s="7" t="s">
        <v>118</v>
      </c>
      <c r="E52" s="8" t="s">
        <v>200</v>
      </c>
      <c r="F52" s="6" t="s">
        <v>201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202</v>
      </c>
      <c r="B53" s="6" t="s">
        <v>10</v>
      </c>
      <c r="C53" s="6" t="s">
        <v>12</v>
      </c>
      <c r="D53" s="7" t="s">
        <v>102</v>
      </c>
      <c r="E53" s="8" t="s">
        <v>203</v>
      </c>
      <c r="F53" s="6" t="s">
        <v>204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205</v>
      </c>
      <c r="B54" s="6" t="s">
        <v>10</v>
      </c>
      <c r="C54" s="6" t="s">
        <v>12</v>
      </c>
      <c r="D54" s="7" t="s">
        <v>102</v>
      </c>
      <c r="E54" s="8" t="s">
        <v>206</v>
      </c>
      <c r="F54" s="6" t="s">
        <v>207</v>
      </c>
      <c r="G54" s="9">
        <f>IF(A54=1,"_",IF(C54="_","???",C54))</f>
        <v/>
      </c>
      <c r="H54" s="10" t="s">
        <v>12</v>
      </c>
      <c r="I54" s="11" t="s">
        <v>12</v>
      </c>
      <c r="J5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6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208</v>
      </c>
      <c r="B1" s="13" t="s">
        <v>209</v>
      </c>
      <c r="C1" s="13" t="s">
        <v>210</v>
      </c>
      <c r="D1" s="13" t="s">
        <v>211</v>
      </c>
      <c r="E1" s="14" t="s">
        <v>212</v>
      </c>
      <c r="F1" s="15" t="s">
        <v>213</v>
      </c>
      <c r="G1" s="16" t="s">
        <v>214</v>
      </c>
      <c r="H1" s="17" t="s">
        <v>215</v>
      </c>
      <c r="I1" s="18" t="s">
        <v>216</v>
      </c>
      <c r="J1" s="18" t="s">
        <v>217</v>
      </c>
      <c r="K1" s="18" t="s">
        <v>218</v>
      </c>
      <c r="L1" s="19" t="s">
        <v>9</v>
      </c>
    </row>
    <row r="2" spans="1:12">
      <c r="A2" s="20" t="s">
        <v>219</v>
      </c>
    </row>
    <row r="3" spans="1:12">
      <c r="A3" s="20" t="s">
        <v>220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221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222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223</v>
      </c>
      <c r="B6" s="27" t="s">
        <v>224</v>
      </c>
      <c r="C6" s="27" t="s">
        <v>225</v>
      </c>
      <c r="D6" s="27" t="s">
        <v>226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227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228</v>
      </c>
      <c r="B8" s="27" t="s">
        <v>229</v>
      </c>
      <c r="C8" s="27" t="s">
        <v>230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231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221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232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222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233</v>
      </c>
      <c r="B13" s="27" t="s">
        <v>234</v>
      </c>
      <c r="C13" s="27" t="s">
        <v>230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235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236</v>
      </c>
      <c r="B15" s="27" t="s">
        <v>224</v>
      </c>
      <c r="C15" s="27" t="s">
        <v>230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235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237</v>
      </c>
      <c r="B17" s="27" t="s">
        <v>224</v>
      </c>
      <c r="C17" s="27" t="s">
        <v>230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235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238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239</v>
      </c>
      <c r="B20" s="27" t="s">
        <v>224</v>
      </c>
      <c r="C20" s="27" t="s">
        <v>240</v>
      </c>
      <c r="D20" s="27" t="s">
        <v>226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241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242</v>
      </c>
      <c r="B22" s="27" t="s">
        <v>243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244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238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238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245</v>
      </c>
      <c r="B26" s="27" t="s">
        <v>246</v>
      </c>
      <c r="C26" s="27" t="s">
        <v>247</v>
      </c>
      <c r="D26" s="27" t="s">
        <v>226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248</v>
      </c>
      <c r="B27" s="27" t="s">
        <v>249</v>
      </c>
      <c r="C27" s="27" t="s">
        <v>240</v>
      </c>
      <c r="D27" s="27" t="s">
        <v>226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231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250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251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152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222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238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252</v>
      </c>
      <c r="B34" s="27" t="s">
        <v>229</v>
      </c>
      <c r="C34" s="27" t="s">
        <v>225</v>
      </c>
      <c r="D34" s="27" t="s">
        <v>226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253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227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254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255</v>
      </c>
      <c r="B38" s="27" t="s">
        <v>256</v>
      </c>
      <c r="C38" s="27" t="s">
        <v>257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258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231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259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260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261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262</v>
      </c>
      <c r="B44" s="27" t="s">
        <v>263</v>
      </c>
      <c r="C44" s="27" t="s">
        <v>264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227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152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222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223</v>
      </c>
      <c r="B48" s="27" t="s">
        <v>249</v>
      </c>
      <c r="C48" s="27" t="s">
        <v>225</v>
      </c>
      <c r="D48" s="27" t="s">
        <v>226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227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228</v>
      </c>
      <c r="B50" s="27" t="s">
        <v>246</v>
      </c>
      <c r="C50" s="27" t="s">
        <v>230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235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222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238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265</v>
      </c>
      <c r="B54" s="27" t="s">
        <v>266</v>
      </c>
      <c r="C54" s="27" t="s">
        <v>240</v>
      </c>
      <c r="D54" s="27" t="s">
        <v>226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267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268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114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269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270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/>
    </row>
    <row r="61" spans="1:12">
      <c r="A61" s="20" t="s">
        <v>271</v>
      </c>
    </row>
    <row r="62" spans="1:12">
      <c r="A62" s="20" t="s">
        <v>272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273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98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274</v>
      </c>
      <c r="B65" s="27" t="s">
        <v>263</v>
      </c>
      <c r="C65" s="27" t="s">
        <v>230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254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275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276</v>
      </c>
      <c r="B68" s="27" t="s">
        <v>263</v>
      </c>
      <c r="C68" s="27" t="s">
        <v>225</v>
      </c>
      <c r="D68" s="27" t="s">
        <v>226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227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277</v>
      </c>
      <c r="B70" s="27" t="s">
        <v>229</v>
      </c>
      <c r="C70" s="27" t="s">
        <v>230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270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/>
    </row>
    <row r="73" spans="1:12">
      <c r="A73" s="20" t="s">
        <v>278</v>
      </c>
    </row>
    <row r="74" spans="1:12">
      <c r="A74" s="20" t="s">
        <v>279</v>
      </c>
      <c r="B74" s="27" t="s">
        <v>280</v>
      </c>
      <c r="C74" s="27" t="s">
        <v>281</v>
      </c>
      <c r="D74" s="27" t="s">
        <v>226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282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283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254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277</v>
      </c>
      <c r="B78" s="27" t="s">
        <v>284</v>
      </c>
      <c r="C78" s="27" t="s">
        <v>257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285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270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/>
    </row>
    <row r="82" spans="1:12">
      <c r="A82" s="20" t="s">
        <v>286</v>
      </c>
    </row>
    <row r="83" spans="1:12">
      <c r="A83" s="20" t="s">
        <v>279</v>
      </c>
      <c r="B83" s="27" t="s">
        <v>280</v>
      </c>
      <c r="C83" s="27" t="s">
        <v>281</v>
      </c>
      <c r="D83" s="27" t="s">
        <v>226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283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254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277</v>
      </c>
      <c r="B86" s="27" t="s">
        <v>284</v>
      </c>
      <c r="C86" s="27" t="s">
        <v>287</v>
      </c>
      <c r="D86" s="27" t="s">
        <v>226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288</v>
      </c>
      <c r="B87" s="27" t="s">
        <v>284</v>
      </c>
      <c r="C87" s="27" t="s">
        <v>287</v>
      </c>
      <c r="D87" s="27" t="s">
        <v>226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289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290</v>
      </c>
      <c r="B89" s="27" t="s">
        <v>284</v>
      </c>
      <c r="C89" s="27" t="s">
        <v>225</v>
      </c>
      <c r="D89" s="27" t="s">
        <v>226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291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289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292</v>
      </c>
      <c r="B92" s="27" t="s">
        <v>224</v>
      </c>
      <c r="C92" s="27" t="s">
        <v>240</v>
      </c>
      <c r="D92" s="27" t="s">
        <v>226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222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238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293</v>
      </c>
      <c r="B95" s="27" t="s">
        <v>229</v>
      </c>
      <c r="C95" s="27" t="s">
        <v>247</v>
      </c>
      <c r="D95" s="27" t="s">
        <v>226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294</v>
      </c>
      <c r="B96" s="27" t="s">
        <v>224</v>
      </c>
      <c r="C96" s="27" t="s">
        <v>225</v>
      </c>
      <c r="D96" s="27" t="s">
        <v>226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227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295</v>
      </c>
      <c r="B98" s="27" t="s">
        <v>229</v>
      </c>
      <c r="C98" s="27" t="s">
        <v>287</v>
      </c>
      <c r="D98" s="27" t="s">
        <v>226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231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296</v>
      </c>
      <c r="B100" s="27" t="s">
        <v>256</v>
      </c>
      <c r="C100" s="27" t="s">
        <v>287</v>
      </c>
      <c r="D100" s="27" t="s">
        <v>226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270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/>
    </row>
    <row r="103" spans="1:12">
      <c r="A103" s="20" t="s">
        <v>297</v>
      </c>
    </row>
    <row r="104" spans="1:12">
      <c r="A104" s="20" t="s">
        <v>298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299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300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231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301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302</v>
      </c>
      <c r="B109" s="27" t="s">
        <v>280</v>
      </c>
      <c r="C109" s="27" t="s">
        <v>303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304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305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306</v>
      </c>
      <c r="B112" s="27" t="s">
        <v>234</v>
      </c>
      <c r="C112" s="27" t="s">
        <v>257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231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301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307</v>
      </c>
      <c r="B115" s="27" t="s">
        <v>308</v>
      </c>
      <c r="C115" s="27" t="s">
        <v>303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304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305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309</v>
      </c>
      <c r="B118" s="27" t="s">
        <v>310</v>
      </c>
      <c r="C118" s="27" t="s">
        <v>225</v>
      </c>
      <c r="D118" s="27" t="s">
        <v>226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291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311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292</v>
      </c>
      <c r="B121" s="27" t="s">
        <v>256</v>
      </c>
      <c r="C121" s="27" t="s">
        <v>312</v>
      </c>
      <c r="D121" s="27" t="s">
        <v>226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235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301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313</v>
      </c>
      <c r="B124" s="27" t="s">
        <v>246</v>
      </c>
      <c r="C124" s="27" t="s">
        <v>303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304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305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314</v>
      </c>
      <c r="B127" s="27" t="s">
        <v>263</v>
      </c>
      <c r="C127" s="27" t="s">
        <v>257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315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288</v>
      </c>
      <c r="B129" s="27" t="s">
        <v>256</v>
      </c>
      <c r="C129" s="27" t="s">
        <v>287</v>
      </c>
      <c r="D129" s="27" t="s">
        <v>226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238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316</v>
      </c>
      <c r="B131" s="27" t="s">
        <v>256</v>
      </c>
      <c r="C131" s="27" t="s">
        <v>240</v>
      </c>
      <c r="D131" s="27" t="s">
        <v>226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270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/>
    </row>
    <row r="134" spans="1:12">
      <c r="A134" s="20" t="s">
        <v>317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318</v>
      </c>
    </row>
    <row r="136" spans="1:12">
      <c r="A136" s="20" t="s">
        <v>319</v>
      </c>
      <c r="B136" s="27" t="s">
        <v>280</v>
      </c>
      <c r="C136" s="27" t="s">
        <v>320</v>
      </c>
      <c r="D136" s="27" t="s">
        <v>226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321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300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288</v>
      </c>
      <c r="B139" s="27" t="s">
        <v>224</v>
      </c>
      <c r="C139" s="27" t="s">
        <v>287</v>
      </c>
      <c r="D139" s="27" t="s">
        <v>226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322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323</v>
      </c>
      <c r="B141" s="27" t="s">
        <v>284</v>
      </c>
      <c r="C141" s="27" t="s">
        <v>225</v>
      </c>
      <c r="D141" s="27" t="s">
        <v>226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324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231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222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322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325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326</v>
      </c>
      <c r="B147" s="27" t="s">
        <v>284</v>
      </c>
      <c r="C147" s="27" t="s">
        <v>225</v>
      </c>
      <c r="D147" s="27" t="s">
        <v>226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231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327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328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329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330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331</v>
      </c>
      <c r="B153" s="27" t="s">
        <v>224</v>
      </c>
      <c r="C153" s="27" t="s">
        <v>240</v>
      </c>
      <c r="D153" s="27" t="s">
        <v>226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330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231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332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333</v>
      </c>
      <c r="B157" s="27" t="s">
        <v>229</v>
      </c>
      <c r="C157" s="27" t="s">
        <v>230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334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/>
    </row>
    <row r="160" spans="1:12">
      <c r="A160" s="20" t="s">
        <v>335</v>
      </c>
    </row>
    <row r="161" spans="1:12">
      <c r="A161" s="20" t="s">
        <v>12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336</v>
      </c>
      <c r="B162" s="27" t="s">
        <v>280</v>
      </c>
      <c r="C162" s="27" t="s">
        <v>287</v>
      </c>
      <c r="D162" s="27" t="s">
        <v>226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337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338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222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339</v>
      </c>
      <c r="B166" s="27" t="s">
        <v>284</v>
      </c>
      <c r="C166" s="27" t="s">
        <v>225</v>
      </c>
      <c r="D166" s="27" t="s">
        <v>226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231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222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322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325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326</v>
      </c>
      <c r="B171" s="27" t="s">
        <v>284</v>
      </c>
      <c r="C171" s="27" t="s">
        <v>240</v>
      </c>
      <c r="D171" s="27" t="s">
        <v>226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270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332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333</v>
      </c>
      <c r="B174" s="27" t="s">
        <v>284</v>
      </c>
      <c r="C174" s="27" t="s">
        <v>230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334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/>
    </row>
    <row r="177" spans="1:12">
      <c r="A177" s="20" t="s">
        <v>317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340</v>
      </c>
    </row>
    <row r="179" spans="1:12">
      <c r="A179" s="20" t="s">
        <v>341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238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342</v>
      </c>
      <c r="B181" s="27" t="s">
        <v>284</v>
      </c>
      <c r="C181" s="27" t="s">
        <v>240</v>
      </c>
      <c r="D181" s="27" t="s">
        <v>226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343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288</v>
      </c>
      <c r="B183" s="27" t="s">
        <v>224</v>
      </c>
      <c r="C183" s="27" t="s">
        <v>287</v>
      </c>
      <c r="D183" s="27" t="s">
        <v>226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238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316</v>
      </c>
      <c r="B185" s="27" t="s">
        <v>284</v>
      </c>
      <c r="C185" s="27" t="s">
        <v>225</v>
      </c>
      <c r="D185" s="27" t="s">
        <v>226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231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260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344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345</v>
      </c>
      <c r="B189" s="27" t="s">
        <v>263</v>
      </c>
      <c r="C189" s="27" t="s">
        <v>230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235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346</v>
      </c>
      <c r="B191" s="27" t="s">
        <v>229</v>
      </c>
      <c r="C191" s="27" t="s">
        <v>230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242</v>
      </c>
      <c r="B192" s="27" t="s">
        <v>243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347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348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349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350</v>
      </c>
      <c r="B196" s="27" t="s">
        <v>249</v>
      </c>
      <c r="C196" s="27" t="s">
        <v>230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254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351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352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288</v>
      </c>
      <c r="B200" s="27" t="s">
        <v>256</v>
      </c>
      <c r="C200" s="27" t="s">
        <v>287</v>
      </c>
      <c r="D200" s="27" t="s">
        <v>226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322</v>
      </c>
      <c r="B201" s="27" t="s">
        <v>246</v>
      </c>
      <c r="C201" s="27" t="s">
        <v>281</v>
      </c>
      <c r="D201" s="27" t="s">
        <v>226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242</v>
      </c>
      <c r="B202" s="27" t="s">
        <v>353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329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330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331</v>
      </c>
      <c r="B205" s="27" t="s">
        <v>266</v>
      </c>
      <c r="C205" s="27" t="s">
        <v>240</v>
      </c>
      <c r="D205" s="27" t="s">
        <v>226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330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270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/>
    </row>
    <row r="209" spans="1:12">
      <c r="A209" s="20" t="s">
        <v>354</v>
      </c>
    </row>
    <row r="210" spans="1:12">
      <c r="A210" s="20" t="s">
        <v>355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242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356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357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231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358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/>
    </row>
    <row r="217" spans="1:12">
      <c r="A217" s="20" t="s">
        <v>359</v>
      </c>
    </row>
    <row r="218" spans="1:12">
      <c r="A218" s="20" t="s">
        <v>360</v>
      </c>
      <c r="B218" s="27" t="s">
        <v>280</v>
      </c>
      <c r="C218" s="27" t="s">
        <v>225</v>
      </c>
      <c r="D218" s="27" t="s">
        <v>226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238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238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361</v>
      </c>
      <c r="B221" s="27" t="s">
        <v>224</v>
      </c>
      <c r="C221" s="27" t="s">
        <v>225</v>
      </c>
      <c r="D221" s="27" t="s">
        <v>226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324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288</v>
      </c>
      <c r="B223" s="27" t="s">
        <v>229</v>
      </c>
      <c r="C223" s="27" t="s">
        <v>287</v>
      </c>
      <c r="D223" s="27" t="s">
        <v>226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238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316</v>
      </c>
      <c r="B225" s="27" t="s">
        <v>229</v>
      </c>
      <c r="C225" s="27" t="s">
        <v>240</v>
      </c>
      <c r="D225" s="27" t="s">
        <v>226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231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362</v>
      </c>
      <c r="B227" s="27" t="s">
        <v>256</v>
      </c>
      <c r="C227" s="27" t="s">
        <v>287</v>
      </c>
      <c r="D227" s="27" t="s">
        <v>226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329</v>
      </c>
      <c r="B228" s="27" t="s">
        <v>256</v>
      </c>
      <c r="C228" s="27" t="s">
        <v>281</v>
      </c>
      <c r="D228" s="27" t="s">
        <v>226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242</v>
      </c>
      <c r="B229" s="27" t="s">
        <v>363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364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365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231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366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367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242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368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369</v>
      </c>
      <c r="B237" s="27" t="s">
        <v>263</v>
      </c>
      <c r="C237" s="27" t="s">
        <v>287</v>
      </c>
      <c r="D237" s="27" t="s">
        <v>226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305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294</v>
      </c>
      <c r="B239" s="27" t="s">
        <v>370</v>
      </c>
      <c r="C239" s="27" t="s">
        <v>257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371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372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270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/>
    </row>
    <row r="244" spans="1:12">
      <c r="A244" s="20" t="s">
        <v>373</v>
      </c>
    </row>
    <row r="245" spans="1:12">
      <c r="A245" s="20" t="s">
        <v>374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375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238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376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289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377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292</v>
      </c>
      <c r="B251" s="27" t="s">
        <v>263</v>
      </c>
      <c r="C251" s="27" t="s">
        <v>240</v>
      </c>
      <c r="D251" s="27" t="s">
        <v>226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231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259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378</v>
      </c>
      <c r="B254" s="27" t="s">
        <v>370</v>
      </c>
      <c r="C254" s="27" t="s">
        <v>281</v>
      </c>
      <c r="D254" s="27" t="s">
        <v>226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379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366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282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380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381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238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382</v>
      </c>
      <c r="B261" s="27" t="s">
        <v>310</v>
      </c>
      <c r="C261" s="27" t="s">
        <v>303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235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383</v>
      </c>
      <c r="B263" s="27" t="s">
        <v>256</v>
      </c>
      <c r="C263" s="27" t="s">
        <v>230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288</v>
      </c>
      <c r="B264" s="27" t="s">
        <v>246</v>
      </c>
      <c r="C264" s="27" t="s">
        <v>287</v>
      </c>
      <c r="D264" s="27" t="s">
        <v>226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238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294</v>
      </c>
      <c r="B266" s="27" t="s">
        <v>310</v>
      </c>
      <c r="C266" s="27" t="s">
        <v>240</v>
      </c>
      <c r="D266" s="27" t="s">
        <v>226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270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317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384</v>
      </c>
    </row>
    <row r="271" spans="1:12">
      <c r="A271" s="20" t="s">
        <v>341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238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385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342</v>
      </c>
      <c r="B274" s="27" t="s">
        <v>284</v>
      </c>
      <c r="C274" s="27" t="s">
        <v>240</v>
      </c>
      <c r="D274" s="27" t="s">
        <v>226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288</v>
      </c>
      <c r="B275" s="27" t="s">
        <v>284</v>
      </c>
      <c r="C275" s="27" t="s">
        <v>287</v>
      </c>
      <c r="D275" s="27" t="s">
        <v>226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238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316</v>
      </c>
      <c r="B277" s="27" t="s">
        <v>284</v>
      </c>
      <c r="C277" s="27" t="s">
        <v>240</v>
      </c>
      <c r="D277" s="27" t="s">
        <v>226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231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386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292</v>
      </c>
      <c r="B280" s="27" t="s">
        <v>310</v>
      </c>
      <c r="C280" s="27" t="s">
        <v>230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242</v>
      </c>
      <c r="B281" s="27" t="s">
        <v>387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347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388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389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390</v>
      </c>
      <c r="B285" s="27" t="s">
        <v>246</v>
      </c>
      <c r="C285" s="27" t="s">
        <v>230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330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391</v>
      </c>
      <c r="B287" s="27" t="s">
        <v>266</v>
      </c>
      <c r="C287" s="27" t="s">
        <v>230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330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235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392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347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393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394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242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395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222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238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396</v>
      </c>
      <c r="B298" s="27" t="s">
        <v>397</v>
      </c>
      <c r="C298" s="27" t="s">
        <v>240</v>
      </c>
      <c r="D298" s="27" t="s">
        <v>226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398</v>
      </c>
      <c r="B299" s="27" t="s">
        <v>399</v>
      </c>
      <c r="C299" s="27" t="s">
        <v>287</v>
      </c>
      <c r="D299" s="27" t="s">
        <v>226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400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296</v>
      </c>
      <c r="B301" s="27" t="s">
        <v>401</v>
      </c>
      <c r="C301" s="27" t="s">
        <v>287</v>
      </c>
      <c r="D301" s="27" t="s">
        <v>226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400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402</v>
      </c>
      <c r="B303" s="27" t="s">
        <v>403</v>
      </c>
      <c r="C303" s="27" t="s">
        <v>287</v>
      </c>
      <c r="D303" s="27" t="s">
        <v>226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231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222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404</v>
      </c>
      <c r="B306" s="27" t="s">
        <v>405</v>
      </c>
      <c r="C306" s="27" t="s">
        <v>230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227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406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222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238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294</v>
      </c>
      <c r="B311" s="27" t="s">
        <v>407</v>
      </c>
      <c r="C311" s="27" t="s">
        <v>225</v>
      </c>
      <c r="D311" s="27" t="s">
        <v>226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227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295</v>
      </c>
      <c r="B313" s="27" t="s">
        <v>405</v>
      </c>
      <c r="C313" s="27" t="s">
        <v>287</v>
      </c>
      <c r="D313" s="27" t="s">
        <v>226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231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238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408</v>
      </c>
      <c r="B316" s="27" t="s">
        <v>409</v>
      </c>
      <c r="C316" s="27" t="s">
        <v>240</v>
      </c>
      <c r="D316" s="27" t="s">
        <v>226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410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270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/>
    </row>
    <row r="320" spans="1:12">
      <c r="A320" s="20" t="s">
        <v>411</v>
      </c>
    </row>
    <row r="321" spans="1:12">
      <c r="A321" s="20" t="s">
        <v>412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231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222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322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413</v>
      </c>
      <c r="B325" s="27" t="s">
        <v>284</v>
      </c>
      <c r="C325" s="27" t="s">
        <v>240</v>
      </c>
      <c r="D325" s="27" t="s">
        <v>226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231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414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242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260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305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181</v>
      </c>
      <c r="B331" s="27" t="s">
        <v>263</v>
      </c>
      <c r="C331" s="27" t="s">
        <v>257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242</v>
      </c>
      <c r="B332" s="27" t="s">
        <v>243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415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289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416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417</v>
      </c>
      <c r="B336" s="27" t="s">
        <v>249</v>
      </c>
      <c r="C336" s="27" t="s">
        <v>418</v>
      </c>
      <c r="D336" s="27" t="s">
        <v>226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270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/>
    </row>
    <row r="339" spans="1:12">
      <c r="A339" s="20" t="s">
        <v>419</v>
      </c>
    </row>
    <row r="340" spans="1:12">
      <c r="A340" s="20" t="s">
        <v>420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322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421</v>
      </c>
      <c r="B342" s="27" t="s">
        <v>284</v>
      </c>
      <c r="C342" s="27" t="s">
        <v>240</v>
      </c>
      <c r="D342" s="27" t="s">
        <v>226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270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422</v>
      </c>
    </row>
    <row r="346" spans="1:12">
      <c r="A346" s="20" t="s">
        <v>423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329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295</v>
      </c>
      <c r="B348" s="27" t="s">
        <v>234</v>
      </c>
      <c r="C348" s="27" t="s">
        <v>287</v>
      </c>
      <c r="D348" s="27" t="s">
        <v>226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424</v>
      </c>
      <c r="B349" s="27" t="s">
        <v>224</v>
      </c>
      <c r="C349" s="27" t="s">
        <v>287</v>
      </c>
      <c r="D349" s="27" t="s">
        <v>226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231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238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142</v>
      </c>
      <c r="B352" s="27" t="s">
        <v>224</v>
      </c>
      <c r="C352" s="27" t="s">
        <v>225</v>
      </c>
      <c r="D352" s="27" t="s">
        <v>226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227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425</v>
      </c>
      <c r="B354" s="27" t="s">
        <v>229</v>
      </c>
      <c r="C354" s="27" t="s">
        <v>230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295</v>
      </c>
      <c r="B355" s="27" t="s">
        <v>256</v>
      </c>
      <c r="C355" s="27" t="s">
        <v>287</v>
      </c>
      <c r="D355" s="27" t="s">
        <v>226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426</v>
      </c>
      <c r="B356" s="27" t="s">
        <v>246</v>
      </c>
      <c r="C356" s="27" t="s">
        <v>287</v>
      </c>
      <c r="D356" s="27" t="s">
        <v>226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231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427</v>
      </c>
      <c r="B358" s="27" t="s">
        <v>224</v>
      </c>
      <c r="C358" s="27" t="s">
        <v>287</v>
      </c>
      <c r="D358" s="27" t="s">
        <v>226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428</v>
      </c>
      <c r="B359" s="27" t="s">
        <v>229</v>
      </c>
      <c r="C359" s="27" t="s">
        <v>287</v>
      </c>
      <c r="D359" s="27" t="s">
        <v>226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231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322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429</v>
      </c>
      <c r="B362" s="27" t="s">
        <v>224</v>
      </c>
      <c r="C362" s="27" t="s">
        <v>240</v>
      </c>
      <c r="D362" s="27" t="s">
        <v>226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430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231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238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431</v>
      </c>
      <c r="B366" s="27" t="s">
        <v>224</v>
      </c>
      <c r="C366" s="27" t="s">
        <v>287</v>
      </c>
      <c r="D366" s="27" t="s">
        <v>226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432</v>
      </c>
      <c r="B367" s="27" t="s">
        <v>229</v>
      </c>
      <c r="C367" s="27" t="s">
        <v>287</v>
      </c>
      <c r="D367" s="27" t="s">
        <v>226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231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268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433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231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305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434</v>
      </c>
      <c r="B373" s="27" t="s">
        <v>310</v>
      </c>
      <c r="C373" s="27" t="s">
        <v>225</v>
      </c>
      <c r="D373" s="27" t="s">
        <v>226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227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295</v>
      </c>
      <c r="B375" s="27" t="s">
        <v>256</v>
      </c>
      <c r="C375" s="27" t="s">
        <v>287</v>
      </c>
      <c r="D375" s="27" t="s">
        <v>226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270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/>
    </row>
    <row r="378" spans="1:12">
      <c r="A378" s="20" t="s">
        <v>435</v>
      </c>
    </row>
    <row r="379" spans="1:12">
      <c r="A379" s="20" t="s">
        <v>12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421</v>
      </c>
      <c r="B380" s="27" t="s">
        <v>280</v>
      </c>
      <c r="C380" s="27" t="s">
        <v>240</v>
      </c>
      <c r="D380" s="27" t="s">
        <v>226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436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267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238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437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438</v>
      </c>
      <c r="B385" s="27" t="s">
        <v>284</v>
      </c>
      <c r="C385" s="27" t="s">
        <v>240</v>
      </c>
      <c r="D385" s="27" t="s">
        <v>226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291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439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416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440</v>
      </c>
      <c r="B389" s="27" t="s">
        <v>284</v>
      </c>
      <c r="C389" s="27" t="s">
        <v>312</v>
      </c>
      <c r="D389" s="27" t="s">
        <v>226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288</v>
      </c>
      <c r="B390" s="27" t="s">
        <v>224</v>
      </c>
      <c r="C390" s="27" t="s">
        <v>287</v>
      </c>
      <c r="D390" s="27" t="s">
        <v>226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238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316</v>
      </c>
      <c r="B392" s="27" t="s">
        <v>224</v>
      </c>
      <c r="C392" s="27" t="s">
        <v>240</v>
      </c>
      <c r="D392" s="27" t="s">
        <v>226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270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/>
    </row>
    <row r="395" spans="1:12">
      <c r="A395" s="20" t="s">
        <v>441</v>
      </c>
    </row>
    <row r="396" spans="1:12">
      <c r="A396" s="20" t="s">
        <v>442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443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444</v>
      </c>
      <c r="B398" s="27" t="s">
        <v>284</v>
      </c>
      <c r="C398" s="27" t="s">
        <v>287</v>
      </c>
      <c r="D398" s="27" t="s">
        <v>226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445</v>
      </c>
      <c r="B399" s="27" t="s">
        <v>224</v>
      </c>
      <c r="C399" s="27" t="s">
        <v>287</v>
      </c>
      <c r="D399" s="27" t="s">
        <v>226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270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/>
    </row>
    <row r="402" spans="1:12">
      <c r="A402" s="20" t="s">
        <v>446</v>
      </c>
    </row>
    <row r="403" spans="1:12">
      <c r="A403" s="20" t="s">
        <v>447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305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181</v>
      </c>
      <c r="B405" s="27" t="s">
        <v>234</v>
      </c>
      <c r="C405" s="27" t="s">
        <v>257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254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351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448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238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449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222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444</v>
      </c>
      <c r="B412" s="27" t="s">
        <v>224</v>
      </c>
      <c r="C412" s="27" t="s">
        <v>287</v>
      </c>
      <c r="D412" s="27" t="s">
        <v>226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445</v>
      </c>
      <c r="B413" s="27" t="s">
        <v>229</v>
      </c>
      <c r="C413" s="27" t="s">
        <v>287</v>
      </c>
      <c r="D413" s="27" t="s">
        <v>226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270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/>
    </row>
    <row r="416" spans="1:12">
      <c r="A416" s="20" t="s">
        <v>317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450</v>
      </c>
    </row>
    <row r="418" spans="1:12">
      <c r="A418" s="20" t="s">
        <v>451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254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323</v>
      </c>
      <c r="B420" s="27" t="s">
        <v>284</v>
      </c>
      <c r="C420" s="27" t="s">
        <v>264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231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386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329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330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452</v>
      </c>
      <c r="B425" s="27" t="s">
        <v>234</v>
      </c>
      <c r="C425" s="27" t="s">
        <v>240</v>
      </c>
      <c r="D425" s="27" t="s">
        <v>226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330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231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238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453</v>
      </c>
      <c r="B429" s="27" t="s">
        <v>224</v>
      </c>
      <c r="C429" s="27" t="s">
        <v>240</v>
      </c>
      <c r="D429" s="27" t="s">
        <v>226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235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238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454</v>
      </c>
      <c r="B432" s="27" t="s">
        <v>224</v>
      </c>
      <c r="C432" s="27" t="s">
        <v>240</v>
      </c>
      <c r="D432" s="27" t="s">
        <v>226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231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455</v>
      </c>
      <c r="B434" s="27" t="s">
        <v>224</v>
      </c>
      <c r="C434" s="27" t="s">
        <v>230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242</v>
      </c>
      <c r="B435" s="27" t="s">
        <v>243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337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456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222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295</v>
      </c>
      <c r="B439" s="27" t="s">
        <v>256</v>
      </c>
      <c r="C439" s="27" t="s">
        <v>287</v>
      </c>
      <c r="D439" s="27" t="s">
        <v>226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235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369</v>
      </c>
      <c r="B441" s="27" t="s">
        <v>246</v>
      </c>
      <c r="C441" s="27" t="s">
        <v>287</v>
      </c>
      <c r="D441" s="27" t="s">
        <v>226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261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228</v>
      </c>
      <c r="B443" s="27" t="s">
        <v>249</v>
      </c>
      <c r="C443" s="27" t="s">
        <v>264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231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259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337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386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457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455</v>
      </c>
      <c r="B449" s="27" t="s">
        <v>458</v>
      </c>
      <c r="C449" s="27" t="s">
        <v>312</v>
      </c>
      <c r="D449" s="27" t="s">
        <v>226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459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227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330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331</v>
      </c>
      <c r="B453" s="27" t="s">
        <v>397</v>
      </c>
      <c r="C453" s="27" t="s">
        <v>230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330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235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460</v>
      </c>
      <c r="B456" s="27" t="s">
        <v>403</v>
      </c>
      <c r="C456" s="27" t="s">
        <v>230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242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367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461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238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462</v>
      </c>
      <c r="B461" s="27" t="s">
        <v>463</v>
      </c>
      <c r="C461" s="27" t="s">
        <v>240</v>
      </c>
      <c r="D461" s="27" t="s">
        <v>226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464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288</v>
      </c>
      <c r="B463" s="27" t="s">
        <v>407</v>
      </c>
      <c r="C463" s="27" t="s">
        <v>287</v>
      </c>
      <c r="D463" s="27" t="s">
        <v>226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238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316</v>
      </c>
      <c r="B465" s="27" t="s">
        <v>407</v>
      </c>
      <c r="C465" s="27" t="s">
        <v>240</v>
      </c>
      <c r="D465" s="27" t="s">
        <v>226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270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/>
    </row>
    <row r="468" spans="1:12">
      <c r="A468" s="20" t="s">
        <v>317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465</v>
      </c>
    </row>
    <row r="470" spans="1:12">
      <c r="A470" s="20" t="s">
        <v>466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467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254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455</v>
      </c>
      <c r="B473" s="27" t="s">
        <v>234</v>
      </c>
      <c r="C473" s="27" t="s">
        <v>257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468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469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235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470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242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251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471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472</v>
      </c>
      <c r="B481" s="27" t="s">
        <v>310</v>
      </c>
      <c r="C481" s="27" t="s">
        <v>225</v>
      </c>
      <c r="D481" s="27" t="s">
        <v>226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267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473</v>
      </c>
      <c r="B483" s="27" t="s">
        <v>256</v>
      </c>
      <c r="C483" s="27" t="s">
        <v>230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288</v>
      </c>
      <c r="B484" s="27" t="s">
        <v>246</v>
      </c>
      <c r="C484" s="27" t="s">
        <v>287</v>
      </c>
      <c r="D484" s="27" t="s">
        <v>226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322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474</v>
      </c>
      <c r="B486" s="27" t="s">
        <v>387</v>
      </c>
      <c r="C486" s="27" t="s">
        <v>287</v>
      </c>
      <c r="D486" s="27" t="s">
        <v>226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231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362</v>
      </c>
      <c r="B488" s="27" t="s">
        <v>399</v>
      </c>
      <c r="C488" s="27" t="s">
        <v>287</v>
      </c>
      <c r="D488" s="27" t="s">
        <v>226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322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475</v>
      </c>
      <c r="B490" s="27" t="s">
        <v>266</v>
      </c>
      <c r="C490" s="27" t="s">
        <v>225</v>
      </c>
      <c r="D490" s="27" t="s">
        <v>226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288</v>
      </c>
      <c r="B491" s="27" t="s">
        <v>397</v>
      </c>
      <c r="C491" s="27" t="s">
        <v>287</v>
      </c>
      <c r="D491" s="27" t="s">
        <v>226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329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330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331</v>
      </c>
      <c r="B494" s="27" t="s">
        <v>397</v>
      </c>
      <c r="C494" s="27" t="s">
        <v>225</v>
      </c>
      <c r="D494" s="27" t="s">
        <v>226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330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231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291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329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476</v>
      </c>
      <c r="B499" s="27" t="s">
        <v>399</v>
      </c>
      <c r="C499" s="27" t="s">
        <v>240</v>
      </c>
      <c r="D499" s="27" t="s">
        <v>226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235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329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330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331</v>
      </c>
      <c r="B503" s="27" t="s">
        <v>401</v>
      </c>
      <c r="C503" s="27" t="s">
        <v>225</v>
      </c>
      <c r="D503" s="27" t="s">
        <v>226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330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231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222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238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342</v>
      </c>
      <c r="B508" s="27" t="s">
        <v>407</v>
      </c>
      <c r="C508" s="27" t="s">
        <v>240</v>
      </c>
      <c r="D508" s="27" t="s">
        <v>226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343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288</v>
      </c>
      <c r="B510" s="27" t="s">
        <v>405</v>
      </c>
      <c r="C510" s="27" t="s">
        <v>287</v>
      </c>
      <c r="D510" s="27" t="s">
        <v>226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322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477</v>
      </c>
      <c r="B512" s="27" t="s">
        <v>405</v>
      </c>
      <c r="C512" s="27" t="s">
        <v>287</v>
      </c>
      <c r="D512" s="27" t="s">
        <v>226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288</v>
      </c>
      <c r="B513" s="27" t="s">
        <v>478</v>
      </c>
      <c r="C513" s="27" t="s">
        <v>287</v>
      </c>
      <c r="D513" s="27" t="s">
        <v>226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322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330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391</v>
      </c>
      <c r="B516" s="27" t="s">
        <v>478</v>
      </c>
      <c r="C516" s="27" t="s">
        <v>240</v>
      </c>
      <c r="D516" s="27" t="s">
        <v>226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330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270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332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333</v>
      </c>
      <c r="B520" s="27" t="s">
        <v>479</v>
      </c>
      <c r="C520" s="27" t="s">
        <v>230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334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/>
    </row>
    <row r="523" spans="1:12">
      <c r="A523" s="20" t="s">
        <v>480</v>
      </c>
    </row>
    <row r="524" spans="1:12">
      <c r="A524" s="20" t="s">
        <v>412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251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54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242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481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482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289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483</v>
      </c>
      <c r="B531" s="27" t="s">
        <v>308</v>
      </c>
      <c r="C531" s="27" t="s">
        <v>240</v>
      </c>
      <c r="D531" s="27" t="s">
        <v>226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227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242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484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485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222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444</v>
      </c>
      <c r="B537" s="27" t="s">
        <v>266</v>
      </c>
      <c r="C537" s="27" t="s">
        <v>287</v>
      </c>
      <c r="D537" s="27" t="s">
        <v>226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445</v>
      </c>
      <c r="B538" s="27" t="s">
        <v>397</v>
      </c>
      <c r="C538" s="27" t="s">
        <v>287</v>
      </c>
      <c r="D538" s="27" t="s">
        <v>226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222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486</v>
      </c>
      <c r="B540" s="27" t="s">
        <v>458</v>
      </c>
      <c r="C540" s="27" t="s">
        <v>225</v>
      </c>
      <c r="D540" s="27" t="s">
        <v>226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227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292</v>
      </c>
      <c r="B542" s="27" t="s">
        <v>397</v>
      </c>
      <c r="C542" s="27" t="s">
        <v>225</v>
      </c>
      <c r="D542" s="27" t="s">
        <v>226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487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349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238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488</v>
      </c>
      <c r="B546" s="27" t="s">
        <v>399</v>
      </c>
      <c r="C546" s="27" t="s">
        <v>240</v>
      </c>
      <c r="D546" s="27" t="s">
        <v>226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235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349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489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289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490</v>
      </c>
      <c r="B551" s="27" t="s">
        <v>401</v>
      </c>
      <c r="C551" s="27" t="s">
        <v>303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491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242</v>
      </c>
      <c r="B553" s="27" t="s">
        <v>463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328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238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492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493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494</v>
      </c>
      <c r="B558" s="27" t="s">
        <v>495</v>
      </c>
      <c r="C558" s="27" t="s">
        <v>230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235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493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496</v>
      </c>
      <c r="B561" s="27" t="s">
        <v>407</v>
      </c>
      <c r="C561" s="27" t="s">
        <v>225</v>
      </c>
      <c r="D561" s="27" t="s">
        <v>226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238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238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294</v>
      </c>
      <c r="B564" s="27" t="s">
        <v>405</v>
      </c>
      <c r="C564" s="27" t="s">
        <v>240</v>
      </c>
      <c r="D564" s="27" t="s">
        <v>226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270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/>
    </row>
    <row r="567" spans="1:12">
      <c r="A567" s="20" t="s">
        <v>497</v>
      </c>
    </row>
    <row r="568" spans="1:12">
      <c r="A568" s="20" t="s">
        <v>498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54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378</v>
      </c>
      <c r="B570" s="27" t="s">
        <v>263</v>
      </c>
      <c r="C570" s="27" t="s">
        <v>281</v>
      </c>
      <c r="D570" s="27" t="s">
        <v>226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300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499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270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/>
    </row>
    <row r="575" spans="1:12">
      <c r="A575" s="20" t="s">
        <v>317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500</v>
      </c>
    </row>
    <row r="577" spans="1:12">
      <c r="A577" s="20" t="s">
        <v>447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242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238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314</v>
      </c>
      <c r="B580" s="27" t="s">
        <v>370</v>
      </c>
      <c r="C580" s="27" t="s">
        <v>240</v>
      </c>
      <c r="D580" s="27" t="s">
        <v>226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501</v>
      </c>
      <c r="B581" s="27" t="s">
        <v>229</v>
      </c>
      <c r="C581" s="27" t="s">
        <v>287</v>
      </c>
      <c r="D581" s="27" t="s">
        <v>226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502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389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378</v>
      </c>
      <c r="B584" s="27" t="s">
        <v>224</v>
      </c>
      <c r="C584" s="27" t="s">
        <v>281</v>
      </c>
      <c r="D584" s="27" t="s">
        <v>226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347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503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371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504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349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238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314</v>
      </c>
      <c r="B591" s="27" t="s">
        <v>263</v>
      </c>
      <c r="C591" s="27" t="s">
        <v>225</v>
      </c>
      <c r="D591" s="27" t="s">
        <v>226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330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505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330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231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349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238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314</v>
      </c>
      <c r="B598" s="27" t="s">
        <v>229</v>
      </c>
      <c r="C598" s="27" t="s">
        <v>240</v>
      </c>
      <c r="D598" s="27" t="s">
        <v>226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288</v>
      </c>
      <c r="B599" s="27" t="s">
        <v>256</v>
      </c>
      <c r="C599" s="27" t="s">
        <v>287</v>
      </c>
      <c r="D599" s="27" t="s">
        <v>226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289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506</v>
      </c>
      <c r="B601" s="27" t="s">
        <v>256</v>
      </c>
      <c r="C601" s="27" t="s">
        <v>225</v>
      </c>
      <c r="D601" s="27" t="s">
        <v>226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231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349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238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314</v>
      </c>
      <c r="B605" s="27" t="s">
        <v>246</v>
      </c>
      <c r="C605" s="27" t="s">
        <v>225</v>
      </c>
      <c r="D605" s="27" t="s">
        <v>226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288</v>
      </c>
      <c r="B606" s="27" t="s">
        <v>266</v>
      </c>
      <c r="C606" s="27" t="s">
        <v>287</v>
      </c>
      <c r="D606" s="27" t="s">
        <v>226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238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390</v>
      </c>
      <c r="B608" s="27" t="s">
        <v>266</v>
      </c>
      <c r="C608" s="27" t="s">
        <v>240</v>
      </c>
      <c r="D608" s="27" t="s">
        <v>226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270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/>
    </row>
    <row r="611" spans="1:12">
      <c r="A611" s="20" t="s">
        <v>507</v>
      </c>
    </row>
    <row r="612" spans="1:12">
      <c r="A612" s="20" t="s">
        <v>508</v>
      </c>
      <c r="B612" s="27" t="s">
        <v>280</v>
      </c>
      <c r="C612" s="27" t="s">
        <v>281</v>
      </c>
      <c r="D612" s="27" t="s">
        <v>226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509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238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350</v>
      </c>
      <c r="B615" s="27" t="s">
        <v>234</v>
      </c>
      <c r="C615" s="27" t="s">
        <v>225</v>
      </c>
      <c r="D615" s="27" t="s">
        <v>226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227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457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510</v>
      </c>
      <c r="B618" s="27" t="s">
        <v>224</v>
      </c>
      <c r="C618" s="27" t="s">
        <v>312</v>
      </c>
      <c r="D618" s="27" t="s">
        <v>226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270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511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512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322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474</v>
      </c>
      <c r="B623" s="27" t="s">
        <v>284</v>
      </c>
      <c r="C623" s="27" t="s">
        <v>287</v>
      </c>
      <c r="D623" s="27" t="s">
        <v>226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513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514</v>
      </c>
      <c r="B625" s="27" t="s">
        <v>224</v>
      </c>
      <c r="C625" s="27" t="s">
        <v>287</v>
      </c>
      <c r="D625" s="27" t="s">
        <v>226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515</v>
      </c>
      <c r="B626" s="27" t="s">
        <v>229</v>
      </c>
      <c r="C626" s="27" t="s">
        <v>287</v>
      </c>
      <c r="D626" s="27" t="s">
        <v>226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516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517</v>
      </c>
      <c r="B628" s="27" t="s">
        <v>308</v>
      </c>
      <c r="C628" s="27" t="s">
        <v>312</v>
      </c>
      <c r="D628" s="27" t="s">
        <v>226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260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518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519</v>
      </c>
      <c r="B631" s="27" t="s">
        <v>310</v>
      </c>
      <c r="C631" s="27" t="s">
        <v>264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270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/>
    </row>
    <row r="634" spans="1:12">
      <c r="A634" s="20" t="s">
        <v>520</v>
      </c>
    </row>
    <row r="635" spans="1:12">
      <c r="A635" s="20" t="s">
        <v>521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322</v>
      </c>
      <c r="B636" s="27" t="s">
        <v>234</v>
      </c>
      <c r="C636" s="27" t="s">
        <v>281</v>
      </c>
      <c r="D636" s="27" t="s">
        <v>226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242</v>
      </c>
      <c r="B637" s="27" t="s">
        <v>308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347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522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222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322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523</v>
      </c>
      <c r="B642" s="27" t="s">
        <v>229</v>
      </c>
      <c r="C642" s="27" t="s">
        <v>240</v>
      </c>
      <c r="D642" s="27" t="s">
        <v>226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231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222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444</v>
      </c>
      <c r="B645" s="27" t="s">
        <v>229</v>
      </c>
      <c r="C645" s="27" t="s">
        <v>287</v>
      </c>
      <c r="D645" s="27" t="s">
        <v>226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445</v>
      </c>
      <c r="B646" s="27" t="s">
        <v>256</v>
      </c>
      <c r="C646" s="27" t="s">
        <v>287</v>
      </c>
      <c r="D646" s="27" t="s">
        <v>226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270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/>
    </row>
    <row r="649" spans="1:12">
      <c r="A649" s="20" t="s">
        <v>524</v>
      </c>
    </row>
    <row r="650" spans="1:12">
      <c r="A650" s="20" t="s">
        <v>525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242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251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526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527</v>
      </c>
      <c r="B654" s="27" t="s">
        <v>310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378</v>
      </c>
      <c r="B655" s="27" t="s">
        <v>249</v>
      </c>
      <c r="C655" s="27" t="s">
        <v>281</v>
      </c>
      <c r="D655" s="27" t="s">
        <v>226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231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528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443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254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277</v>
      </c>
      <c r="B660" s="27" t="s">
        <v>249</v>
      </c>
      <c r="C660" s="27" t="s">
        <v>257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267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457</v>
      </c>
      <c r="B662" s="27" t="s">
        <v>256</v>
      </c>
      <c r="C662" s="27" t="s">
        <v>281</v>
      </c>
      <c r="D662" s="27" t="s">
        <v>226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270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/>
    </row>
    <row r="665" spans="1:12">
      <c r="A665" s="20" t="s">
        <v>529</v>
      </c>
    </row>
    <row r="666" spans="1:12">
      <c r="A666" s="20" t="s">
        <v>530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322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531</v>
      </c>
      <c r="B668" s="27" t="s">
        <v>234</v>
      </c>
      <c r="C668" s="27" t="s">
        <v>287</v>
      </c>
      <c r="D668" s="27" t="s">
        <v>226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227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532</v>
      </c>
      <c r="B670" s="27" t="s">
        <v>224</v>
      </c>
      <c r="C670" s="27" t="s">
        <v>287</v>
      </c>
      <c r="D670" s="27" t="s">
        <v>226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270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/>
    </row>
    <row r="673" spans="1:12">
      <c r="A673" s="20" t="s">
        <v>533</v>
      </c>
    </row>
    <row r="674" spans="1:12">
      <c r="A674" s="20" t="s">
        <v>534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518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519</v>
      </c>
      <c r="B676" s="27" t="s">
        <v>234</v>
      </c>
      <c r="C676" s="27" t="s">
        <v>264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238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535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536</v>
      </c>
      <c r="B679" s="27" t="s">
        <v>263</v>
      </c>
      <c r="C679" s="27" t="s">
        <v>225</v>
      </c>
      <c r="D679" s="27" t="s">
        <v>226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537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322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531</v>
      </c>
      <c r="B682" s="27" t="s">
        <v>229</v>
      </c>
      <c r="C682" s="27" t="s">
        <v>287</v>
      </c>
      <c r="D682" s="27" t="s">
        <v>226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270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/>
    </row>
    <row r="685" spans="1:12">
      <c r="A685" s="20" t="s">
        <v>538</v>
      </c>
    </row>
    <row r="686" spans="1:12">
      <c r="A686" s="20" t="s">
        <v>539</v>
      </c>
      <c r="B686" s="27" t="s">
        <v>284</v>
      </c>
      <c r="C686" s="27" t="s">
        <v>287</v>
      </c>
      <c r="D686" s="27" t="s">
        <v>226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288</v>
      </c>
      <c r="B687" s="27" t="s">
        <v>224</v>
      </c>
      <c r="C687" s="27" t="s">
        <v>287</v>
      </c>
      <c r="D687" s="27" t="s">
        <v>226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289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350</v>
      </c>
      <c r="B689" s="27" t="s">
        <v>280</v>
      </c>
      <c r="C689" s="27" t="s">
        <v>240</v>
      </c>
      <c r="D689" s="27" t="s">
        <v>226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242</v>
      </c>
      <c r="B690" s="27" t="s">
        <v>308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540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369</v>
      </c>
      <c r="B692" s="27" t="s">
        <v>310</v>
      </c>
      <c r="C692" s="27" t="s">
        <v>287</v>
      </c>
      <c r="D692" s="27" t="s">
        <v>226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516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294</v>
      </c>
      <c r="B694" s="27" t="s">
        <v>229</v>
      </c>
      <c r="C694" s="27" t="s">
        <v>312</v>
      </c>
      <c r="D694" s="27" t="s">
        <v>226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283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242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338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541</v>
      </c>
      <c r="B698" s="27" t="s">
        <v>370</v>
      </c>
      <c r="C698" s="27" t="s">
        <v>542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371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543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270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/>
    </row>
    <row r="703" spans="1:12">
      <c r="A703" s="20" t="s">
        <v>544</v>
      </c>
    </row>
    <row r="704" spans="1:12">
      <c r="A704" s="20" t="s">
        <v>420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305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294</v>
      </c>
      <c r="B706" s="27" t="s">
        <v>284</v>
      </c>
      <c r="C706" s="27" t="s">
        <v>257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371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545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231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371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448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227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295</v>
      </c>
      <c r="B713" s="27" t="s">
        <v>224</v>
      </c>
      <c r="C713" s="27" t="s">
        <v>287</v>
      </c>
      <c r="D713" s="27" t="s">
        <v>226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250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444</v>
      </c>
      <c r="B715" s="27" t="s">
        <v>229</v>
      </c>
      <c r="C715" s="27" t="s">
        <v>287</v>
      </c>
      <c r="D715" s="27" t="s">
        <v>226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445</v>
      </c>
      <c r="B716" s="27" t="s">
        <v>256</v>
      </c>
      <c r="C716" s="27" t="s">
        <v>287</v>
      </c>
      <c r="D716" s="27" t="s">
        <v>226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270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/>
    </row>
    <row r="719" spans="1:12">
      <c r="A719" s="20" t="s">
        <v>546</v>
      </c>
    </row>
    <row r="720" spans="1:12">
      <c r="A720" s="20" t="s">
        <v>547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222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238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548</v>
      </c>
      <c r="B723" s="27" t="s">
        <v>284</v>
      </c>
      <c r="C723" s="27" t="s">
        <v>281</v>
      </c>
      <c r="D723" s="27" t="s">
        <v>226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322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455</v>
      </c>
      <c r="B725" s="27" t="s">
        <v>280</v>
      </c>
      <c r="C725" s="27" t="s">
        <v>225</v>
      </c>
      <c r="D725" s="27" t="s">
        <v>226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227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292</v>
      </c>
      <c r="B727" s="27" t="s">
        <v>224</v>
      </c>
      <c r="C727" s="27" t="s">
        <v>230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549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222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322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550</v>
      </c>
      <c r="B731" s="27" t="s">
        <v>256</v>
      </c>
      <c r="C731" s="27" t="s">
        <v>240</v>
      </c>
      <c r="D731" s="27" t="s">
        <v>226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231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222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238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454</v>
      </c>
      <c r="B735" s="27" t="s">
        <v>284</v>
      </c>
      <c r="C735" s="27" t="s">
        <v>240</v>
      </c>
      <c r="D735" s="27" t="s">
        <v>226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231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329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551</v>
      </c>
      <c r="B738" s="27" t="s">
        <v>234</v>
      </c>
      <c r="C738" s="27" t="s">
        <v>240</v>
      </c>
      <c r="D738" s="27" t="s">
        <v>226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231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329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552</v>
      </c>
      <c r="B741" s="27" t="s">
        <v>234</v>
      </c>
      <c r="C741" s="27" t="s">
        <v>240</v>
      </c>
      <c r="D741" s="27" t="s">
        <v>226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270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/>
    </row>
    <row r="744" spans="1:12">
      <c r="A744" s="20" t="s">
        <v>553</v>
      </c>
    </row>
    <row r="745" spans="1:12">
      <c r="A745" s="20" t="s">
        <v>554</v>
      </c>
      <c r="B745" s="27" t="s">
        <v>280</v>
      </c>
      <c r="C745" s="27" t="s">
        <v>287</v>
      </c>
      <c r="D745" s="27" t="s">
        <v>226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338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222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339</v>
      </c>
      <c r="B748" s="27" t="s">
        <v>284</v>
      </c>
      <c r="C748" s="27" t="s">
        <v>225</v>
      </c>
      <c r="D748" s="27" t="s">
        <v>226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238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238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555</v>
      </c>
      <c r="B751" s="27" t="s">
        <v>284</v>
      </c>
      <c r="C751" s="27" t="s">
        <v>240</v>
      </c>
      <c r="D751" s="27" t="s">
        <v>226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231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362</v>
      </c>
      <c r="B753" s="27" t="s">
        <v>284</v>
      </c>
      <c r="C753" s="27" t="s">
        <v>287</v>
      </c>
      <c r="D753" s="27" t="s">
        <v>226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322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475</v>
      </c>
      <c r="B755" s="27" t="s">
        <v>284</v>
      </c>
      <c r="C755" s="27" t="s">
        <v>240</v>
      </c>
      <c r="D755" s="27" t="s">
        <v>226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288</v>
      </c>
      <c r="B756" s="27" t="s">
        <v>224</v>
      </c>
      <c r="C756" s="27" t="s">
        <v>287</v>
      </c>
      <c r="D756" s="27" t="s">
        <v>226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329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556</v>
      </c>
      <c r="B758" s="27" t="s">
        <v>370</v>
      </c>
      <c r="C758" s="27" t="s">
        <v>240</v>
      </c>
      <c r="D758" s="27" t="s">
        <v>226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235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557</v>
      </c>
      <c r="B760" s="27" t="s">
        <v>229</v>
      </c>
      <c r="C760" s="27" t="s">
        <v>230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270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/>
    </row>
    <row r="763" spans="1:12">
      <c r="A763" s="20" t="s">
        <v>558</v>
      </c>
    </row>
    <row r="764" spans="1:12">
      <c r="A764" s="20" t="s">
        <v>559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337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386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516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560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561</v>
      </c>
      <c r="B769" s="27" t="s">
        <v>234</v>
      </c>
      <c r="C769" s="27" t="s">
        <v>312</v>
      </c>
      <c r="D769" s="27" t="s">
        <v>226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227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292</v>
      </c>
      <c r="B771" s="27" t="s">
        <v>224</v>
      </c>
      <c r="C771" s="27" t="s">
        <v>230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562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222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352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563</v>
      </c>
      <c r="B775" s="27" t="s">
        <v>256</v>
      </c>
      <c r="C775" s="27" t="s">
        <v>225</v>
      </c>
      <c r="D775" s="27" t="s">
        <v>226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227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390</v>
      </c>
      <c r="B777" s="27" t="s">
        <v>246</v>
      </c>
      <c r="C777" s="27" t="s">
        <v>230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270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/>
    </row>
    <row r="780" spans="1:12">
      <c r="A780" s="20" t="s">
        <v>317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564</v>
      </c>
    </row>
    <row r="782" spans="1:12">
      <c r="A782" s="20" t="s">
        <v>565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260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566</v>
      </c>
      <c r="B784" s="27" t="s">
        <v>234</v>
      </c>
      <c r="C784" s="27" t="s">
        <v>225</v>
      </c>
      <c r="D784" s="27" t="s">
        <v>226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227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567</v>
      </c>
      <c r="B786" s="27" t="s">
        <v>224</v>
      </c>
      <c r="C786" s="27" t="s">
        <v>287</v>
      </c>
      <c r="D786" s="27" t="s">
        <v>226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568</v>
      </c>
      <c r="B787" s="27" t="s">
        <v>229</v>
      </c>
      <c r="C787" s="27" t="s">
        <v>287</v>
      </c>
      <c r="D787" s="27" t="s">
        <v>226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300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569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270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570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571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572</v>
      </c>
      <c r="B793" s="27" t="s">
        <v>573</v>
      </c>
      <c r="C793" s="27" t="s">
        <v>264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231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574</v>
      </c>
      <c r="B795" s="27" t="s">
        <v>266</v>
      </c>
      <c r="C795" s="27" t="s">
        <v>230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330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575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330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231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390</v>
      </c>
      <c r="B800" s="27" t="s">
        <v>397</v>
      </c>
      <c r="C800" s="27" t="s">
        <v>230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330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576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231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330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577</v>
      </c>
      <c r="B805" s="27" t="s">
        <v>401</v>
      </c>
      <c r="C805" s="27" t="s">
        <v>230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330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235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330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578</v>
      </c>
      <c r="B809" s="27" t="s">
        <v>407</v>
      </c>
      <c r="C809" s="27" t="s">
        <v>230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330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235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579</v>
      </c>
      <c r="B812" s="27" t="s">
        <v>405</v>
      </c>
      <c r="C812" s="27" t="s">
        <v>225</v>
      </c>
      <c r="D812" s="27" t="s">
        <v>226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227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580</v>
      </c>
      <c r="B814" s="27" t="s">
        <v>478</v>
      </c>
      <c r="C814" s="27" t="s">
        <v>230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330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581</v>
      </c>
      <c r="B816" s="27" t="s">
        <v>582</v>
      </c>
      <c r="C816" s="27" t="s">
        <v>230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330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270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/>
    </row>
    <row r="820" spans="1:12">
      <c r="A820" s="20" t="s">
        <v>583</v>
      </c>
    </row>
    <row r="821" spans="1:12">
      <c r="A821" s="20" t="s">
        <v>466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467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381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305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584</v>
      </c>
      <c r="B825" s="27" t="s">
        <v>234</v>
      </c>
      <c r="C825" s="27" t="s">
        <v>257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222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585</v>
      </c>
      <c r="B827" s="27" t="s">
        <v>229</v>
      </c>
      <c r="C827" s="27" t="s">
        <v>230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227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586</v>
      </c>
      <c r="B829" s="27" t="s">
        <v>284</v>
      </c>
      <c r="C829" s="27" t="s">
        <v>230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235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587</v>
      </c>
      <c r="B831" s="27" t="s">
        <v>224</v>
      </c>
      <c r="C831" s="27" t="s">
        <v>230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270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/>
    </row>
    <row r="834" spans="1:12">
      <c r="A834" s="20" t="s">
        <v>588</v>
      </c>
    </row>
    <row r="835" spans="1:12">
      <c r="A835" s="20" t="s">
        <v>589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283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590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591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/>
    </row>
    <row r="840" spans="1:12">
      <c r="A840" s="20" t="s">
        <v>592</v>
      </c>
    </row>
    <row r="841" spans="1:12">
      <c r="A841" s="20" t="s">
        <v>593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142</v>
      </c>
      <c r="B842" s="27" t="s">
        <v>284</v>
      </c>
      <c r="C842" s="27" t="s">
        <v>225</v>
      </c>
      <c r="D842" s="27" t="s">
        <v>226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227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425</v>
      </c>
      <c r="B844" s="27" t="s">
        <v>284</v>
      </c>
      <c r="C844" s="27" t="s">
        <v>230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/>
    </row>
    <row r="846" spans="1:12">
      <c r="A846" s="20" t="s">
        <v>594</v>
      </c>
    </row>
    <row r="847" spans="1:12">
      <c r="A847" s="20" t="s">
        <v>595</v>
      </c>
      <c r="B847" s="27" t="s">
        <v>280</v>
      </c>
      <c r="C847" s="27" t="s">
        <v>287</v>
      </c>
      <c r="D847" s="27" t="s">
        <v>226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337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338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596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300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270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/>
    </row>
    <row r="854" spans="1:12">
      <c r="A854" s="20" t="s">
        <v>597</v>
      </c>
    </row>
    <row r="855" spans="1:12">
      <c r="A855" s="20" t="s">
        <v>423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598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322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467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276</v>
      </c>
      <c r="B859" s="27" t="s">
        <v>234</v>
      </c>
      <c r="C859" s="27" t="s">
        <v>225</v>
      </c>
      <c r="D859" s="27" t="s">
        <v>226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227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599</v>
      </c>
      <c r="B861" s="27" t="s">
        <v>224</v>
      </c>
      <c r="C861" s="27" t="s">
        <v>230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222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322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421</v>
      </c>
      <c r="B864" s="27" t="s">
        <v>284</v>
      </c>
      <c r="C864" s="27" t="s">
        <v>240</v>
      </c>
      <c r="D864" s="27" t="s">
        <v>226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231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222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238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600</v>
      </c>
      <c r="B868" s="27" t="s">
        <v>284</v>
      </c>
      <c r="C868" s="27" t="s">
        <v>240</v>
      </c>
      <c r="D868" s="27" t="s">
        <v>226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601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231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222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238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602</v>
      </c>
      <c r="B873" s="27" t="s">
        <v>284</v>
      </c>
      <c r="C873" s="27" t="s">
        <v>240</v>
      </c>
      <c r="D873" s="27" t="s">
        <v>226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235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222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238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390</v>
      </c>
      <c r="B877" s="27" t="s">
        <v>224</v>
      </c>
      <c r="C877" s="27" t="s">
        <v>240</v>
      </c>
      <c r="D877" s="27" t="s">
        <v>226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231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259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338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596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227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603</v>
      </c>
      <c r="B883" s="27" t="s">
        <v>224</v>
      </c>
      <c r="C883" s="27" t="s">
        <v>230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371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448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270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/>
    </row>
    <row r="888" spans="1:12">
      <c r="A888" s="20" t="s">
        <v>604</v>
      </c>
    </row>
    <row r="889" spans="1:12">
      <c r="A889" s="20" t="s">
        <v>605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242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378</v>
      </c>
      <c r="B891" s="27" t="s">
        <v>308</v>
      </c>
      <c r="C891" s="27" t="s">
        <v>281</v>
      </c>
      <c r="D891" s="27" t="s">
        <v>226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606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607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238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238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608</v>
      </c>
      <c r="B896" s="27" t="s">
        <v>256</v>
      </c>
      <c r="C896" s="27" t="s">
        <v>247</v>
      </c>
      <c r="D896" s="27" t="s">
        <v>226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609</v>
      </c>
      <c r="B897" s="27" t="s">
        <v>310</v>
      </c>
      <c r="C897" s="27" t="s">
        <v>225</v>
      </c>
      <c r="D897" s="27" t="s">
        <v>226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227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242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322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531</v>
      </c>
      <c r="B901" s="27" t="s">
        <v>387</v>
      </c>
      <c r="C901" s="27" t="s">
        <v>287</v>
      </c>
      <c r="D901" s="27" t="s">
        <v>226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283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305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294</v>
      </c>
      <c r="B904" s="27" t="s">
        <v>256</v>
      </c>
      <c r="C904" s="27" t="s">
        <v>257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371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610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231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611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612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270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/>
    </row>
    <row r="912" spans="1:12">
      <c r="A912" s="20" t="s">
        <v>613</v>
      </c>
    </row>
    <row r="913" spans="1:12">
      <c r="A913" s="20" t="s">
        <v>423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614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615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616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536</v>
      </c>
      <c r="B917" s="27" t="s">
        <v>234</v>
      </c>
      <c r="C917" s="27" t="s">
        <v>312</v>
      </c>
      <c r="D917" s="27" t="s">
        <v>226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270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/>
    </row>
    <row r="920" spans="1:12">
      <c r="A920" s="20" t="s">
        <v>617</v>
      </c>
    </row>
    <row r="921" spans="1:12">
      <c r="A921" s="20" t="s">
        <v>420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254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618</v>
      </c>
      <c r="B923" s="27" t="s">
        <v>284</v>
      </c>
      <c r="C923" s="27" t="s">
        <v>225</v>
      </c>
      <c r="D923" s="27" t="s">
        <v>226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227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536</v>
      </c>
      <c r="B925" s="27" t="s">
        <v>284</v>
      </c>
      <c r="C925" s="27" t="s">
        <v>230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371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619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242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386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620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537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289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228</v>
      </c>
      <c r="B933" s="27" t="s">
        <v>224</v>
      </c>
      <c r="C933" s="27" t="s">
        <v>240</v>
      </c>
      <c r="D933" s="27" t="s">
        <v>226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231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621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622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623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288</v>
      </c>
      <c r="B938" s="27" t="s">
        <v>229</v>
      </c>
      <c r="C938" s="27" t="s">
        <v>287</v>
      </c>
      <c r="D938" s="27" t="s">
        <v>226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322</v>
      </c>
      <c r="B939" s="27" t="s">
        <v>229</v>
      </c>
      <c r="C939" s="27" t="s">
        <v>281</v>
      </c>
      <c r="D939" s="27" t="s">
        <v>226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242</v>
      </c>
      <c r="B940" s="27" t="s">
        <v>573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615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329</v>
      </c>
      <c r="B942" s="27" t="s">
        <v>266</v>
      </c>
      <c r="C942" s="27" t="s">
        <v>281</v>
      </c>
      <c r="D942" s="27" t="s">
        <v>226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242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624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625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392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620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270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/>
    </row>
    <row r="950" spans="1:12">
      <c r="A950" s="20" t="s">
        <v>626</v>
      </c>
    </row>
    <row r="951" spans="1:12">
      <c r="A951" s="20" t="s">
        <v>12</v>
      </c>
      <c r="B951" s="27" t="s">
        <v>229</v>
      </c>
      <c r="C951" s="27" t="s">
        <v>281</v>
      </c>
      <c r="D951" s="27" t="s">
        <v>226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242</v>
      </c>
      <c r="B952" s="27" t="s">
        <v>263</v>
      </c>
      <c r="C952" s="27" t="s">
        <v>627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283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242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251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628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349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629</v>
      </c>
      <c r="B958" s="27" t="s">
        <v>263</v>
      </c>
      <c r="C958" s="27" t="s">
        <v>281</v>
      </c>
      <c r="D958" s="27" t="s">
        <v>226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591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/>
    </row>
    <row r="961" spans="1:12">
      <c r="A961" s="20" t="s">
        <v>630</v>
      </c>
    </row>
    <row r="962" spans="1:12">
      <c r="A962" s="20" t="s">
        <v>605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242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238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631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181</v>
      </c>
      <c r="B966" s="27" t="s">
        <v>284</v>
      </c>
      <c r="C966" s="27" t="s">
        <v>240</v>
      </c>
      <c r="D966" s="27" t="s">
        <v>226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242</v>
      </c>
      <c r="B967" s="27" t="s">
        <v>249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251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526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632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283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242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238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633</v>
      </c>
      <c r="B974" s="27" t="s">
        <v>363</v>
      </c>
      <c r="C974" s="27" t="s">
        <v>240</v>
      </c>
      <c r="D974" s="27" t="s">
        <v>226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283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305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634</v>
      </c>
      <c r="B977" s="27" t="s">
        <v>246</v>
      </c>
      <c r="C977" s="27" t="s">
        <v>257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635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270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/>
    </row>
    <row r="981" spans="1:12">
      <c r="A981" s="20" t="s">
        <v>636</v>
      </c>
    </row>
    <row r="982" spans="1:12">
      <c r="A982" s="20" t="s">
        <v>420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305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181</v>
      </c>
      <c r="B984" s="27" t="s">
        <v>284</v>
      </c>
      <c r="C984" s="27" t="s">
        <v>257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242</v>
      </c>
      <c r="B985" s="27" t="s">
        <v>263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637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628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231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235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638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639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282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238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628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270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/>
    </row>
    <row r="997" spans="1:12">
      <c r="A997" s="20" t="s">
        <v>640</v>
      </c>
    </row>
    <row r="998" spans="1:12">
      <c r="A998" s="20" t="s">
        <v>641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642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504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369</v>
      </c>
      <c r="B1001" s="27" t="s">
        <v>263</v>
      </c>
      <c r="C1001" s="27" t="s">
        <v>287</v>
      </c>
      <c r="D1001" s="27" t="s">
        <v>226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378</v>
      </c>
      <c r="B1002" s="27" t="s">
        <v>229</v>
      </c>
      <c r="C1002" s="27" t="s">
        <v>281</v>
      </c>
      <c r="D1002" s="27" t="s">
        <v>226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231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322</v>
      </c>
      <c r="B1004" s="27" t="s">
        <v>280</v>
      </c>
      <c r="C1004" s="27" t="s">
        <v>281</v>
      </c>
      <c r="D1004" s="27" t="s">
        <v>226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242</v>
      </c>
      <c r="B1005" s="27" t="s">
        <v>249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643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238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628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349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616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536</v>
      </c>
      <c r="B1011" s="27" t="s">
        <v>256</v>
      </c>
      <c r="C1011" s="27" t="s">
        <v>312</v>
      </c>
      <c r="D1011" s="27" t="s">
        <v>226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283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644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254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645</v>
      </c>
      <c r="B1015" s="27" t="s">
        <v>234</v>
      </c>
      <c r="C1015" s="27" t="s">
        <v>225</v>
      </c>
      <c r="D1015" s="27" t="s">
        <v>226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443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305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294</v>
      </c>
      <c r="B1018" s="27" t="s">
        <v>224</v>
      </c>
      <c r="C1018" s="27" t="s">
        <v>257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235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646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443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647</v>
      </c>
      <c r="B1022" s="27" t="s">
        <v>224</v>
      </c>
      <c r="C1022" s="27" t="s">
        <v>320</v>
      </c>
      <c r="D1022" s="27" t="s">
        <v>226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267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305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648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649</v>
      </c>
      <c r="B1026" s="27" t="s">
        <v>224</v>
      </c>
      <c r="C1026" s="27" t="s">
        <v>257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650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231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54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267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381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238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651</v>
      </c>
      <c r="B1033" s="27" t="s">
        <v>387</v>
      </c>
      <c r="C1033" s="27" t="s">
        <v>542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347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652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369</v>
      </c>
      <c r="B1036" s="27" t="s">
        <v>246</v>
      </c>
      <c r="C1036" s="27" t="s">
        <v>287</v>
      </c>
      <c r="D1036" s="27" t="s">
        <v>226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305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653</v>
      </c>
      <c r="B1038" s="27" t="s">
        <v>387</v>
      </c>
      <c r="C1038" s="27" t="s">
        <v>225</v>
      </c>
      <c r="D1038" s="27" t="s">
        <v>226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227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654</v>
      </c>
      <c r="B1040" s="27" t="s">
        <v>266</v>
      </c>
      <c r="C1040" s="27" t="s">
        <v>230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270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/>
    </row>
    <row r="1043" spans="1:12">
      <c r="A1043" s="20" t="s">
        <v>655</v>
      </c>
    </row>
    <row r="1044" spans="1:12">
      <c r="A1044" s="20" t="s">
        <v>656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657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658</v>
      </c>
      <c r="B1046" s="27" t="s">
        <v>284</v>
      </c>
      <c r="C1046" s="27" t="s">
        <v>230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227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659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254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351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238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653</v>
      </c>
      <c r="B1052" s="27" t="s">
        <v>263</v>
      </c>
      <c r="C1052" s="27" t="s">
        <v>225</v>
      </c>
      <c r="D1052" s="27" t="s">
        <v>226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227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654</v>
      </c>
      <c r="B1054" s="27" t="s">
        <v>229</v>
      </c>
      <c r="C1054" s="27" t="s">
        <v>230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270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/>
    </row>
    <row r="1057" spans="1:12">
      <c r="A1057" s="20" t="s">
        <v>660</v>
      </c>
    </row>
    <row r="1058" spans="1:12">
      <c r="A1058" s="20" t="s">
        <v>593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385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181</v>
      </c>
      <c r="B1060" s="27" t="s">
        <v>284</v>
      </c>
      <c r="C1060" s="27" t="s">
        <v>240</v>
      </c>
      <c r="D1060" s="27" t="s">
        <v>226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242</v>
      </c>
      <c r="B1061" s="27" t="s">
        <v>308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661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238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527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283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242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289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662</v>
      </c>
      <c r="B1068" s="27" t="s">
        <v>243</v>
      </c>
      <c r="C1068" s="27" t="s">
        <v>240</v>
      </c>
      <c r="D1068" s="27" t="s">
        <v>226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481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227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663</v>
      </c>
      <c r="B1071" s="27" t="s">
        <v>229</v>
      </c>
      <c r="C1071" s="27" t="s">
        <v>230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305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664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665</v>
      </c>
      <c r="B1074" s="27" t="s">
        <v>243</v>
      </c>
      <c r="C1074" s="27" t="s">
        <v>225</v>
      </c>
      <c r="D1074" s="27" t="s">
        <v>226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443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238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561</v>
      </c>
      <c r="B1077" s="27" t="s">
        <v>246</v>
      </c>
      <c r="C1077" s="27" t="s">
        <v>240</v>
      </c>
      <c r="D1077" s="27" t="s">
        <v>226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270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/>
    </row>
    <row r="1080" spans="1:12">
      <c r="A1080" s="20" t="s">
        <v>666</v>
      </c>
    </row>
    <row r="1081" spans="1:12">
      <c r="A1081" s="20" t="s">
        <v>423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292</v>
      </c>
      <c r="B1082" s="27" t="s">
        <v>263</v>
      </c>
      <c r="C1082" s="27" t="s">
        <v>230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667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227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615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329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563</v>
      </c>
      <c r="B1087" s="27" t="s">
        <v>249</v>
      </c>
      <c r="C1087" s="27" t="s">
        <v>225</v>
      </c>
      <c r="D1087" s="27" t="s">
        <v>226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352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227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662</v>
      </c>
      <c r="B1090" s="27" t="s">
        <v>246</v>
      </c>
      <c r="C1090" s="27" t="s">
        <v>230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389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668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322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277</v>
      </c>
      <c r="B1094" s="27" t="s">
        <v>256</v>
      </c>
      <c r="C1094" s="27" t="s">
        <v>240</v>
      </c>
      <c r="D1094" s="27" t="s">
        <v>226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669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646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670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443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238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671</v>
      </c>
      <c r="B1100" s="27" t="s">
        <v>266</v>
      </c>
      <c r="C1100" s="27" t="s">
        <v>240</v>
      </c>
      <c r="D1100" s="27" t="s">
        <v>226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282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672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371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443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322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673</v>
      </c>
      <c r="B1106" s="27" t="s">
        <v>224</v>
      </c>
      <c r="C1106" s="27" t="s">
        <v>240</v>
      </c>
      <c r="D1106" s="27" t="s">
        <v>226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288</v>
      </c>
      <c r="B1107" s="27" t="s">
        <v>229</v>
      </c>
      <c r="C1107" s="27" t="s">
        <v>287</v>
      </c>
      <c r="D1107" s="27" t="s">
        <v>226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238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561</v>
      </c>
      <c r="B1109" s="27" t="s">
        <v>234</v>
      </c>
      <c r="C1109" s="27" t="s">
        <v>225</v>
      </c>
      <c r="D1109" s="27" t="s">
        <v>226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270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/>
    </row>
    <row r="1112" spans="1:12">
      <c r="A1112" s="20" t="s">
        <v>674</v>
      </c>
    </row>
    <row r="1113" spans="1:12">
      <c r="A1113" s="20" t="s">
        <v>641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675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676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238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561</v>
      </c>
      <c r="B1117" s="27" t="s">
        <v>263</v>
      </c>
      <c r="C1117" s="27" t="s">
        <v>240</v>
      </c>
      <c r="D1117" s="27" t="s">
        <v>226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267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265</v>
      </c>
      <c r="B1119" s="27" t="s">
        <v>224</v>
      </c>
      <c r="C1119" s="27" t="s">
        <v>230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227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677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678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288</v>
      </c>
      <c r="B1123" s="27" t="s">
        <v>249</v>
      </c>
      <c r="C1123" s="27" t="s">
        <v>287</v>
      </c>
      <c r="D1123" s="27" t="s">
        <v>226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329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679</v>
      </c>
      <c r="B1125" s="27" t="s">
        <v>256</v>
      </c>
      <c r="C1125" s="27" t="s">
        <v>240</v>
      </c>
      <c r="D1125" s="27" t="s">
        <v>226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622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680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231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681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227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682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238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152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537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238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561</v>
      </c>
      <c r="B1136" s="27" t="s">
        <v>683</v>
      </c>
      <c r="C1136" s="27" t="s">
        <v>225</v>
      </c>
      <c r="D1136" s="27" t="s">
        <v>226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227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265</v>
      </c>
      <c r="B1138" s="27" t="s">
        <v>401</v>
      </c>
      <c r="C1138" s="27" t="s">
        <v>230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448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270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/>
    </row>
    <row r="1142" spans="1:12">
      <c r="A1142" s="20" t="s">
        <v>684</v>
      </c>
    </row>
    <row r="1143" spans="1:12">
      <c r="A1143" s="20" t="s">
        <v>559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231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389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685</v>
      </c>
      <c r="B1146" s="27" t="s">
        <v>284</v>
      </c>
      <c r="C1146" s="27" t="s">
        <v>230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231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386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238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686</v>
      </c>
      <c r="B1150" s="27" t="s">
        <v>234</v>
      </c>
      <c r="C1150" s="27" t="s">
        <v>240</v>
      </c>
      <c r="D1150" s="27" t="s">
        <v>226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227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687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688</v>
      </c>
      <c r="B1153" s="27" t="s">
        <v>310</v>
      </c>
      <c r="C1153" s="27" t="s">
        <v>230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443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682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238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689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289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690</v>
      </c>
      <c r="B1159" s="27" t="s">
        <v>397</v>
      </c>
      <c r="C1159" s="27" t="s">
        <v>247</v>
      </c>
      <c r="D1159" s="27" t="s">
        <v>226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228</v>
      </c>
      <c r="B1160" s="27" t="s">
        <v>458</v>
      </c>
      <c r="C1160" s="27" t="s">
        <v>225</v>
      </c>
      <c r="D1160" s="27" t="s">
        <v>226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227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603</v>
      </c>
      <c r="B1162" s="27" t="s">
        <v>397</v>
      </c>
      <c r="C1162" s="27" t="s">
        <v>230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275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270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/>
    </row>
    <row r="1166" spans="1:12">
      <c r="A1166" s="20" t="s">
        <v>317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691</v>
      </c>
    </row>
    <row r="1168" spans="1:12">
      <c r="A1168" s="20" t="s">
        <v>692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242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231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347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386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693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694</v>
      </c>
      <c r="B1174" s="27" t="s">
        <v>263</v>
      </c>
      <c r="C1174" s="27" t="s">
        <v>312</v>
      </c>
      <c r="D1174" s="27" t="s">
        <v>226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231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392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251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62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695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696</v>
      </c>
      <c r="B1180" s="27" t="s">
        <v>310</v>
      </c>
      <c r="C1180" s="27" t="s">
        <v>264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222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697</v>
      </c>
      <c r="B1182" s="27" t="s">
        <v>229</v>
      </c>
      <c r="C1182" s="27" t="s">
        <v>230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472</v>
      </c>
      <c r="B1183" s="27" t="s">
        <v>256</v>
      </c>
      <c r="C1183" s="27" t="s">
        <v>230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270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/>
    </row>
    <row r="1186" spans="1:12">
      <c r="A1186" s="20" t="s">
        <v>698</v>
      </c>
    </row>
    <row r="1187" spans="1:12">
      <c r="A1187" s="20" t="s">
        <v>699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231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322</v>
      </c>
      <c r="B1189" s="27" t="s">
        <v>224</v>
      </c>
      <c r="C1189" s="27" t="s">
        <v>281</v>
      </c>
      <c r="D1189" s="27" t="s">
        <v>226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242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283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305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294</v>
      </c>
      <c r="B1193" s="27" t="s">
        <v>284</v>
      </c>
      <c r="C1193" s="27" t="s">
        <v>257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591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/>
    </row>
    <row r="1196" spans="1:12">
      <c r="A1196" s="20" t="s">
        <v>700</v>
      </c>
    </row>
    <row r="1197" spans="1:12">
      <c r="A1197" s="20" t="s">
        <v>525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242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678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701</v>
      </c>
      <c r="B1200" s="27" t="s">
        <v>284</v>
      </c>
      <c r="C1200" s="27" t="s">
        <v>264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242</v>
      </c>
      <c r="B1201" s="27" t="s">
        <v>308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283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305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396</v>
      </c>
      <c r="B1204" s="27" t="s">
        <v>224</v>
      </c>
      <c r="C1204" s="27" t="s">
        <v>257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702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250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254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618</v>
      </c>
      <c r="B1208" s="27" t="s">
        <v>229</v>
      </c>
      <c r="C1208" s="27" t="s">
        <v>225</v>
      </c>
      <c r="D1208" s="27" t="s">
        <v>226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227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236</v>
      </c>
      <c r="B1210" s="27" t="s">
        <v>256</v>
      </c>
      <c r="C1210" s="27" t="s">
        <v>230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235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237</v>
      </c>
      <c r="B1212" s="27" t="s">
        <v>246</v>
      </c>
      <c r="C1212" s="27" t="s">
        <v>230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231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259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703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242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305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294</v>
      </c>
      <c r="B1218" s="27" t="s">
        <v>243</v>
      </c>
      <c r="C1218" s="27" t="s">
        <v>257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283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238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704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288</v>
      </c>
      <c r="B1222" s="27" t="s">
        <v>229</v>
      </c>
      <c r="C1222" s="27" t="s">
        <v>287</v>
      </c>
      <c r="D1222" s="27" t="s">
        <v>226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289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290</v>
      </c>
      <c r="B1224" s="27" t="s">
        <v>243</v>
      </c>
      <c r="C1224" s="27" t="s">
        <v>287</v>
      </c>
      <c r="D1224" s="27" t="s">
        <v>226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288</v>
      </c>
      <c r="B1225" s="27" t="s">
        <v>246</v>
      </c>
      <c r="C1225" s="27" t="s">
        <v>287</v>
      </c>
      <c r="D1225" s="27" t="s">
        <v>226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289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292</v>
      </c>
      <c r="B1227" s="27" t="s">
        <v>246</v>
      </c>
      <c r="C1227" s="27" t="s">
        <v>240</v>
      </c>
      <c r="D1227" s="27" t="s">
        <v>226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242</v>
      </c>
      <c r="B1228" s="27" t="s">
        <v>705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706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395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270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/>
    </row>
    <row r="1233" spans="1:12">
      <c r="A1233" s="20" t="s">
        <v>707</v>
      </c>
    </row>
    <row r="1234" spans="1:12">
      <c r="A1234" s="20" t="s">
        <v>525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242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231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347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708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238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709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311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290</v>
      </c>
      <c r="B1242" s="27" t="s">
        <v>249</v>
      </c>
      <c r="C1242" s="27" t="s">
        <v>312</v>
      </c>
      <c r="D1242" s="27" t="s">
        <v>226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227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265</v>
      </c>
      <c r="B1244" s="27" t="s">
        <v>246</v>
      </c>
      <c r="C1244" s="27" t="s">
        <v>230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710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621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711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305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712</v>
      </c>
      <c r="B1249" s="27" t="s">
        <v>263</v>
      </c>
      <c r="C1249" s="27" t="s">
        <v>257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443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687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322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276</v>
      </c>
      <c r="B1253" s="27" t="s">
        <v>249</v>
      </c>
      <c r="C1253" s="27" t="s">
        <v>225</v>
      </c>
      <c r="D1253" s="27" t="s">
        <v>226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227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228</v>
      </c>
      <c r="B1255" s="27" t="s">
        <v>246</v>
      </c>
      <c r="C1255" s="27" t="s">
        <v>230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242</v>
      </c>
      <c r="B1256" s="27" t="s">
        <v>683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713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227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62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231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714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270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2024-12-05T18:02:58Z</dcterms:created>
  <dcterms:modified xsi:type="dcterms:W3CDTF">2024-12-05T18:02:58Z</dcterms:modified>
</cp:coreProperties>
</file>