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<sst xmlns="http://schemas.openxmlformats.org/spreadsheetml/2006/main" count="8872" uniqueCount="2178">
  <si>
    <t>ID</t>
  </si>
  <si>
    <t>PRED_ID</t>
  </si>
  <si>
    <t>MARKER_AUTO</t>
  </si>
  <si>
    <t>PREDICATE</t>
  </si>
  <si>
    <t>TEXT</t>
  </si>
  <si>
    <t>SENTENCE</t>
  </si>
  <si>
    <t>MARKER</t>
  </si>
  <si>
    <t>TARGET</t>
  </si>
  <si>
    <t>RELATION</t>
  </si>
  <si>
    <t>COMMENT</t>
  </si>
  <si>
    <t>2</t>
  </si>
  <si>
    <t>3</t>
  </si>
  <si>
    <t>_</t>
  </si>
  <si>
    <t>designer</t>
  </si>
  <si>
    <t>Sou &amp;quot; designer &amp;quot; de videojogos .</t>
  </si>
  <si>
    <t>file://conllu/pt/teddy-1124.conllu#s2_0</t>
  </si>
  <si>
    <t>1</t>
  </si>
  <si>
    <t>haver</t>
  </si>
  <si>
    <t>Há 10 anos que crio videojogos online .</t>
  </si>
  <si>
    <t>file://conllu/pt/teddy-1124.conllu#s3_0</t>
  </si>
  <si>
    <t>4</t>
  </si>
  <si>
    <t>8</t>
  </si>
  <si>
    <t>ser (ser tentar)</t>
  </si>
  <si>
    <t>meu objetivo para a próxima década é tentar tornar tão fácil salvar o mundo na em a vida real como é salvar o mundo nos em os jogos online .</t>
  </si>
  <si>
    <t>file://conllu/pt/teddy-1124.conllu#s4_0</t>
  </si>
  <si>
    <t>5</t>
  </si>
  <si>
    <t>ter</t>
  </si>
  <si>
    <t>Para isso , tenho um plano que passa por convencer mais gente , incluindo todos vocês , a passar mais tempo a jogar maiores e melhores jogos .</t>
  </si>
  <si>
    <t>file://conllu/pt/teddy-1124.conllu#s5_0</t>
  </si>
  <si>
    <t>6</t>
  </si>
  <si>
    <t>passar</t>
  </si>
  <si>
    <t>Atualmente passamos 3000 milhões de horas por semana , a jogar online .</t>
  </si>
  <si>
    <t>file://conllu/pt/teddy-1124.conllu#s6_0</t>
  </si>
  <si>
    <t>7</t>
  </si>
  <si>
    <t>algum</t>
  </si>
  <si>
    <t>Alguns aqui podem estar a pensar : &amp;quot; Isso é muito tempo para gastar com jogos .</t>
  </si>
  <si>
    <t>file://conllu/pt/teddy-1124.conllu#s7_0</t>
  </si>
  <si>
    <t>tempo</t>
  </si>
  <si>
    <t>&amp;quot; Talvez demasiado tempo , dada a quantidade de problemas urgentes &amp;quot; para resolver no em o mundo real &amp;quot; .</t>
  </si>
  <si>
    <t>file://conllu/pt/teddy-1124.conllu#s8_0</t>
  </si>
  <si>
    <t>9</t>
  </si>
  <si>
    <t>18</t>
  </si>
  <si>
    <t>ser (ser contrário)</t>
  </si>
  <si>
    <t>Mas na em a verdade , segundo a minha investigação no em o Instituto para o Futuro , , é precisamente o contrário .</t>
  </si>
  <si>
    <t>file://conllu/pt/teddy-1124.conllu#s9_0</t>
  </si>
  <si>
    <t>10</t>
  </si>
  <si>
    <t>ser (ser suficiente)</t>
  </si>
  <si>
    <t>Três mil milhões de horas por semana não são , nem de longe , suficientes para resolver os problemas reais mais urgentes do de o mundo .</t>
  </si>
  <si>
    <t>file://conllu/pt/teddy-1124.conllu#s10_0</t>
  </si>
  <si>
    <t>11</t>
  </si>
  <si>
    <t>15</t>
  </si>
  <si>
    <t>Creio que , se queremos sobreviver mais cem anos neste em este planeta , vamos ter de aumentar esse número drasticamente .</t>
  </si>
  <si>
    <t>file://conllu/pt/teddy-1124.conllu#s11_0</t>
  </si>
  <si>
    <t>12</t>
  </si>
  <si>
    <t>precisar</t>
  </si>
  <si>
    <t>Segundo os meus cálculos , precisamos de jogar 21 mil milhões de horas por semana .</t>
  </si>
  <si>
    <t>file://conllu/pt/teddy-1124.conllu#s12_0</t>
  </si>
  <si>
    <t>13</t>
  </si>
  <si>
    <t>ser (ser ideia)</t>
  </si>
  <si>
    <t>É talvez uma ideia contraintuitiva , por isso repito , para que tomem consciência :</t>
  </si>
  <si>
    <t>file://conllu/pt/teddy-1124.conllu#s13_0</t>
  </si>
  <si>
    <t>14</t>
  </si>
  <si>
    <t>querer</t>
  </si>
  <si>
    <t>Se queremos resolver problemas como a fome , a pobreza , a alteração climática , os conflitos globais , a obesidade , devemos aspirar a jogar jogos online pelo por o menos 21 mil milhões de horas por semana até ao a o final da de a próxima década .</t>
  </si>
  <si>
    <t>file://conllu/pt/teddy-1124.conllu#s14_0</t>
  </si>
  <si>
    <t>riso</t>
  </si>
  <si>
    <t>( Risos )</t>
  </si>
  <si>
    <t>file://conllu/pt/teddy-1124.conllu#s15_0</t>
  </si>
  <si>
    <t>16</t>
  </si>
  <si>
    <t>falar</t>
  </si>
  <si>
    <t>Estou a falar a sério .</t>
  </si>
  <si>
    <t>file://conllu/pt/teddy-1124.conllu#s16_0</t>
  </si>
  <si>
    <t>17</t>
  </si>
  <si>
    <t>Porquê?</t>
  </si>
  <si>
    <t>ver</t>
  </si>
  <si>
    <t>Vamos ver porquê .</t>
  </si>
  <si>
    <t>file://conllu/pt/teddy-1124.conllu#s17_0</t>
  </si>
  <si>
    <t>resumir</t>
  </si>
  <si>
    <t>Esta foto resume porque é que penso que os jogos são tão essenciais para a sobrevivência da de a espécie humana .</t>
  </si>
  <si>
    <t>file://conllu/pt/teddy-1124.conllu#s18_0</t>
  </si>
  <si>
    <t>19</t>
  </si>
  <si>
    <t>ser (ser retrato)</t>
  </si>
  <si>
    <t>Este é um retrato feito pelo por o fotógrafo Phil Toledano .</t>
  </si>
  <si>
    <t>file://conllu/pt/teddy-1124.conllu#s19_0</t>
  </si>
  <si>
    <t>20</t>
  </si>
  <si>
    <t>Ele queria captar a emoção do de o jogador .</t>
  </si>
  <si>
    <t>file://conllu/pt/teddy-1124.conllu#s20_0</t>
  </si>
  <si>
    <t>21</t>
  </si>
  <si>
    <t>colocar</t>
  </si>
  <si>
    <t>Colocou uma câmara em frente de jogadores enquanto eles jogavam .</t>
  </si>
  <si>
    <t>file://conllu/pt/teddy-1124.conllu#s21_0</t>
  </si>
  <si>
    <t>22</t>
  </si>
  <si>
    <t>Quem?</t>
  </si>
  <si>
    <t>ser (ser emoção)</t>
  </si>
  <si>
    <t>Esta é uma emoção clássica de quem joga .</t>
  </si>
  <si>
    <t>file://conllu/pt/teddy-1124.conllu#s22_0</t>
  </si>
  <si>
    <t>23</t>
  </si>
  <si>
    <t>poder</t>
  </si>
  <si>
    <t>Se vocês não são jogadores podem perder algumas nuances nesta em esta foto .</t>
  </si>
  <si>
    <t>file://conllu/pt/teddy-1124.conllu#s23_0</t>
  </si>
  <si>
    <t>24</t>
  </si>
  <si>
    <t>Talvez vejam um sentimento de urgência , um pouco de medo , mas sobretudo uma concentração intensa , uma profunda dedicação no em o confronto com um problema muito difícil .</t>
  </si>
  <si>
    <t>file://conllu/pt/teddy-1124.conllu#s24_0</t>
  </si>
  <si>
    <t>25</t>
  </si>
  <si>
    <t>hão</t>
  </si>
  <si>
    <t>Se vocês forem jogadores , hão de reparar nalgumas em algumas nuances : as rugas nos em os olhos , em volta da de a boca , que são um sinal de otimismo .</t>
  </si>
  <si>
    <t>file://conllu/pt/teddy-1124.conllu#s25_0</t>
  </si>
  <si>
    <t>26</t>
  </si>
  <si>
    <t>exprimir</t>
  </si>
  <si>
    <t>As sobrancelhas levantadas , exprimem a surpresa .</t>
  </si>
  <si>
    <t>file://conllu/pt/teddy-1124.conllu#s26_0</t>
  </si>
  <si>
    <t>27</t>
  </si>
  <si>
    <t>ser (ser jogador)</t>
  </si>
  <si>
    <t>Este é um jogador que está à a a beira duma de uma vitória épica .</t>
  </si>
  <si>
    <t>file://conllu/pt/teddy-1124.conllu#s27_0</t>
  </si>
  <si>
    <t>28</t>
  </si>
  <si>
    <t>conhecer</t>
  </si>
  <si>
    <t>Ah , já conhecem o termo .</t>
  </si>
  <si>
    <t>file://conllu/pt/teddy-1124.conllu#s28_0</t>
  </si>
  <si>
    <t>29</t>
  </si>
  <si>
    <t>Temos aqui jogadores na em a audiência .</t>
  </si>
  <si>
    <t>file://conllu/pt/teddy-1124.conllu#s29_0</t>
  </si>
  <si>
    <t>30</t>
  </si>
  <si>
    <t>ser (ser resultado)</t>
  </si>
  <si>
    <t>Uma vitória épica é um resultado tão extraordinariamente positivo que nem fazíamos ideia ser possível até realmente o conseguirmos .</t>
  </si>
  <si>
    <t>file://conllu/pt/teddy-1124.conllu#s30_0</t>
  </si>
  <si>
    <t>31</t>
  </si>
  <si>
    <t>ser (ser limite)</t>
  </si>
  <si>
    <t>É quase como que para lá dos de os limites da de a imaginação .</t>
  </si>
  <si>
    <t>file://conllu/pt/teddy-1124.conllu#s31_0</t>
  </si>
  <si>
    <t>32</t>
  </si>
  <si>
    <t>ficar</t>
  </si>
  <si>
    <t>Quando lá chegamos ficamos chocados com aquilo de que somos capazes .</t>
  </si>
  <si>
    <t>file://conllu/pt/teddy-1124.conllu#s32_0</t>
  </si>
  <si>
    <t>33</t>
  </si>
  <si>
    <t>ser (ser vitória)</t>
  </si>
  <si>
    <t>Isso é uma vitória épica .</t>
  </si>
  <si>
    <t>file://conllu/pt/teddy-1124.conllu#s33_0</t>
  </si>
  <si>
    <t>34</t>
  </si>
  <si>
    <t>Este é um jogador prestes a conseguir uma vitória épica .</t>
  </si>
  <si>
    <t>file://conllu/pt/teddy-1124.conllu#s34_0</t>
  </si>
  <si>
    <t>35</t>
  </si>
  <si>
    <t>ser (ser expressão)</t>
  </si>
  <si>
    <t>Esta é a expressão que precisamos de ver na em a cara dos de os milhões de pessoas que resolvem problemas em todo o mundo , quando nos em os confrontamos com os obstáculos do de o próximo século , a cara de alguém que , contra todas as expetativas , está à a a beira duma de uma vitória épica .</t>
  </si>
  <si>
    <t>file://conllu/pt/teddy-1124.conllu#s35_0</t>
  </si>
  <si>
    <t>36</t>
  </si>
  <si>
    <t>tentar (tentar ver)</t>
  </si>
  <si>
    <t>Infelizmente , vemos mais vezes esta expressão no em o dia-a-dia , quanto tentamos resolver problemas urgentes .</t>
  </si>
  <si>
    <t>file://conllu/pt/teddy-1124.conllu#s36_0</t>
  </si>
  <si>
    <t>37</t>
  </si>
  <si>
    <t>ser (ser o)</t>
  </si>
  <si>
    <t>É o que eu chamo a cara de &amp;quot; Não Estou Bem Na Em a Vida &amp;quot; .</t>
  </si>
  <si>
    <t>file://conllu/pt/teddy-1124.conllu#s37_0</t>
  </si>
  <si>
    <t>38</t>
  </si>
  <si>
    <t>este</t>
  </si>
  <si>
    <t>Esta sou eu a fazer essa cara .</t>
  </si>
  <si>
    <t>file://conllu/pt/teddy-1124.conllu#s38_0</t>
  </si>
  <si>
    <t>39</t>
  </si>
  <si>
    <t>conseguir</t>
  </si>
  <si>
    <t>Conseguem ver ?</t>
  </si>
  <si>
    <t>file://conllu/pt/teddy-1124.conllu#s39_0</t>
  </si>
  <si>
    <t>40</t>
  </si>
  <si>
    <t>sim</t>
  </si>
  <si>
    <t>Sim .</t>
  </si>
  <si>
    <t>file://conllu/pt/teddy-1124.conllu#s40_0</t>
  </si>
  <si>
    <t>41</t>
  </si>
  <si>
    <t>fazer</t>
  </si>
  <si>
    <t>Sou eu a fazer a cara de Este é um graffiti no em o meu antigo bairro , em Berkeley , Califórnia , onde fiz a minha tese de doutoramento sobre &amp;quot; porque somos melhores nos em os jogos do de o que na em a vida real? &amp;quot; .</t>
  </si>
  <si>
    <t>file://conllu/pt/teddy-1124.conllu#s41_0</t>
  </si>
  <si>
    <t>42</t>
  </si>
  <si>
    <t>ser (ser problema)</t>
  </si>
  <si>
    <t>Este é um problema que muitos jogadores têm .</t>
  </si>
  <si>
    <t>file://conllu/pt/teddy-1124.conllu#s42_0</t>
  </si>
  <si>
    <t>43</t>
  </si>
  <si>
    <t>sentir</t>
  </si>
  <si>
    <t>Sentimos que não somos tão bons na em a vida real como somos nos em os jogos .</t>
  </si>
  <si>
    <t>file://conllu/pt/teddy-1124.conllu#s43_0</t>
  </si>
  <si>
    <t>44</t>
  </si>
  <si>
    <t>dizer (dizer querer)</t>
  </si>
  <si>
    <t>Com bons não quero apenas dizer &amp;quot;bem-sucedidos &amp;quot; .</t>
  </si>
  <si>
    <t>file://conllu/pt/teddy-1124.conllu#s44_0</t>
  </si>
  <si>
    <t>45</t>
  </si>
  <si>
    <t>embora isso faça parte .</t>
  </si>
  <si>
    <t>file://conllu/pt/teddy-1124.conllu#s45_0</t>
  </si>
  <si>
    <t>46</t>
  </si>
  <si>
    <t>Temos mais êxito no em o mundo dos de os jogos .</t>
  </si>
  <si>
    <t>file://conllu/pt/teddy-1124.conllu#s46_0</t>
  </si>
  <si>
    <t>47</t>
  </si>
  <si>
    <t>Quero dizer bom no em o sentido de estarmos motivados para fazer qualquer coisa importante , inspirados para colaborar e cooperar .</t>
  </si>
  <si>
    <t>file://conllu/pt/teddy-1124.conllu#s47_0</t>
  </si>
  <si>
    <t>48</t>
  </si>
  <si>
    <t>estar</t>
  </si>
  <si>
    <t>Quando estamos a jogar creio que muitos de nós se tornam na em a melhor versão de nós mesmos — sempre prontos a ajudar , rapidamente , dispostos a resolver um problema , custe o que custar , a recomeçar depois de um erro .</t>
  </si>
  <si>
    <t>file://conllu/pt/teddy-1124.conllu#s48_0</t>
  </si>
  <si>
    <t>51</t>
  </si>
  <si>
    <t>existir</t>
  </si>
  <si>
    <t>Nunca nos em os sentimos assim quando estamos a jogar , estes sentimentos não existem nos em os jogos .</t>
  </si>
  <si>
    <t>file://conllu/pt/teddy-1124.conllu#s51_0</t>
  </si>
  <si>
    <t>52</t>
  </si>
  <si>
    <t>ser (ser isto)</t>
  </si>
  <si>
    <t>Era isto que eu queria estudar depois da de a licenciatura .</t>
  </si>
  <si>
    <t>file://conllu/pt/teddy-1124.conllu#s52_0</t>
  </si>
  <si>
    <t>53</t>
  </si>
  <si>
    <t>ser (ser que)</t>
  </si>
  <si>
    <t>que é que os jogos têm para que sintamos que somos capazes de conseguir tudo ?</t>
  </si>
  <si>
    <t>file://conllu/pt/teddy-1124.conllu#s53_0</t>
  </si>
  <si>
    <t>54</t>
  </si>
  <si>
    <t>Como podemos pegar no em o que sentimos nos em os jogos e aplicar isso no em o mundo real ?</t>
  </si>
  <si>
    <t>file://conllu/pt/teddy-1124.conllu#s54_0</t>
  </si>
  <si>
    <t>56</t>
  </si>
  <si>
    <t>ser</t>
  </si>
  <si>
    <t>A primeira coisa é que , sempre que entramos num em um destes de estes jogos online , especialmente no em o World of Warcraft , há muitas personagens diferentes que estão dispostas a confiar em nós numa em uma missão de salvação do de o mundo .</t>
  </si>
  <si>
    <t>file://conllu/pt/teddy-1124.conllu#s56_0</t>
  </si>
  <si>
    <t>57</t>
  </si>
  <si>
    <t>referir</t>
  </si>
  <si>
    <t>Não me refiro a uma missão qualquer , mas uma missão adaptada ao a o nosso nível atual no em o jogo .</t>
  </si>
  <si>
    <t>file://conllu/pt/teddy-1124.conllu#s57_0</t>
  </si>
  <si>
    <t>58</t>
  </si>
  <si>
    <t>Conseguimos concretizar essa missão .</t>
  </si>
  <si>
    <t>file://conllu/pt/teddy-1124.conllu#s58_0</t>
  </si>
  <si>
    <t>59</t>
  </si>
  <si>
    <t>desaf</t>
  </si>
  <si>
    <t>Não nos em os desafiam para uma coisa que não conseguimos fazer .</t>
  </si>
  <si>
    <t>file://conllu/pt/teddy-1124.conllu#s59_0</t>
  </si>
  <si>
    <t>60</t>
  </si>
  <si>
    <t>limite</t>
  </si>
  <si>
    <t>Mas sempre no em o limite do de o que somos capazes .</t>
  </si>
  <si>
    <t>file://conllu/pt/teddy-1124.conllu#s60_0</t>
  </si>
  <si>
    <t>61</t>
  </si>
  <si>
    <t>Precisamos de nos em os esforçar .</t>
  </si>
  <si>
    <t>file://conllu/pt/teddy-1124.conllu#s61_0</t>
  </si>
  <si>
    <t>62</t>
  </si>
  <si>
    <t>estar (estar ocioso)</t>
  </si>
  <si>
    <t>Ninguém está ocioso no em o World of Warcraft .</t>
  </si>
  <si>
    <t>file://conllu/pt/teddy-1124.conllu#s62_0</t>
  </si>
  <si>
    <t>63</t>
  </si>
  <si>
    <t>Ninguém fica de braços cruzados , há sempre qualquer coisa específica e importante para fazer .</t>
  </si>
  <si>
    <t>file://conllu/pt/teddy-1124.conllu#s63_0</t>
  </si>
  <si>
    <t>64</t>
  </si>
  <si>
    <t>E há sempre muitos colaboradores .</t>
  </si>
  <si>
    <t>file://conllu/pt/teddy-1124.conllu#s64_0</t>
  </si>
  <si>
    <t>65</t>
  </si>
  <si>
    <t>Onde quer que vamos , centenas de milhares de pessoas estão prontas para nos em os ajudar a concretizar uma missão épica .</t>
  </si>
  <si>
    <t>file://conllu/pt/teddy-1124.conllu#s65_0</t>
  </si>
  <si>
    <t>67</t>
  </si>
  <si>
    <t>Há ainda uma história épica , inspiradora , da de a razão de estarmos ali e do de o que estamos a fazer .</t>
  </si>
  <si>
    <t>file://conllu/pt/teddy-1124.conllu#s67_0</t>
  </si>
  <si>
    <t>68</t>
  </si>
  <si>
    <t>Receber</t>
  </si>
  <si>
    <t>Recebemos imensos comentários positivos .</t>
  </si>
  <si>
    <t>file://conllu/pt/teddy-1124.conllu#s68_0</t>
  </si>
  <si>
    <t>69</t>
  </si>
  <si>
    <t>falar (falar ouvir)</t>
  </si>
  <si>
    <t>Já ouviram falar de &amp;quot; Nível seguinte &amp;quot; , &amp;quot; Energia+1 &amp;quot; , &amp;quot; Inteligência +1 &amp;quot; .</t>
  </si>
  <si>
    <t>file://conllu/pt/teddy-1124.conllu#s69_0</t>
  </si>
  <si>
    <t>70</t>
  </si>
  <si>
    <t>receber</t>
  </si>
  <si>
    <t>Não recebemos esse tipo de informações na em a vida real .</t>
  </si>
  <si>
    <t>file://conllu/pt/teddy-1124.conllu#s70_0</t>
  </si>
  <si>
    <t>71</t>
  </si>
  <si>
    <t>ganhar</t>
  </si>
  <si>
    <t>Depois de sair deste de este palco , não vou ganhar &amp;quot; Discurso +1 &amp;quot; e &amp;quot; Ideia louca +1 &amp;quot; , &amp;quot; Ideia louca +20 &amp;quot; .</t>
  </si>
  <si>
    <t>file://conllu/pt/teddy-1124.conllu#s71_0</t>
  </si>
  <si>
    <t>72</t>
  </si>
  <si>
    <t>Não recebo esse retorno na em a vida real .</t>
  </si>
  <si>
    <t>file://conllu/pt/teddy-1124.conllu#s72_0</t>
  </si>
  <si>
    <t>73</t>
  </si>
  <si>
    <t>problema dos de os ambientes de colaboração online , como o World of Warcraft , é que sabe tão bem estar sempre prestes a conseguir uma vitória épica que decidimos passar todo o tempo neste em este mundo dos de os jogos .</t>
  </si>
  <si>
    <t>file://conllu/pt/teddy-1124.conllu#s73_0</t>
  </si>
  <si>
    <t>74</t>
  </si>
  <si>
    <t>ser (ser bom)</t>
  </si>
  <si>
    <t>É melhor que a realidade .</t>
  </si>
  <si>
    <t>file://conllu/pt/teddy-1124.conllu#s74_0</t>
  </si>
  <si>
    <t>75</t>
  </si>
  <si>
    <t>Até?</t>
  </si>
  <si>
    <t>gastar</t>
  </si>
  <si>
    <t>Até hoje , o conjunto dos de os jogadores de Warcraft gastaram quase seis milhões de anos a resolver os problemas virtuais de Azeroth .</t>
  </si>
  <si>
    <t>file://conllu/pt/teddy-1124.conllu#s75_0</t>
  </si>
  <si>
    <t>76</t>
  </si>
  <si>
    <t>ser (ser mau)</t>
  </si>
  <si>
    <t>Isto não é necessariamente mau .</t>
  </si>
  <si>
    <t>file://conllu/pt/teddy-1124.conllu#s76_0</t>
  </si>
  <si>
    <t>77</t>
  </si>
  <si>
    <t>Até pode parecer mau , mas para contextualizar :</t>
  </si>
  <si>
    <t>file://conllu/pt/teddy-1124.conllu#s77_0</t>
  </si>
  <si>
    <t>78</t>
  </si>
  <si>
    <t>Foi há seis milhões de anos que apareceram os nossos primeiros antepassados primatas .</t>
  </si>
  <si>
    <t>file://conllu/pt/teddy-1124.conllu#s78_0</t>
  </si>
  <si>
    <t>79</t>
  </si>
  <si>
    <t>primata</t>
  </si>
  <si>
    <t>Falo do de o primeiro primata a andar de pé .</t>
  </si>
  <si>
    <t>file://conllu/pt/teddy-1124.conllu#s79_0</t>
  </si>
  <si>
    <t>80</t>
  </si>
  <si>
    <t>Quando falamos no em o tempo que investimos a jogar , neste em este momento , só faz sentido pensar nisso em isso se falarmos do de o tempo à a a escala da de a evolução do de o Homem , que é uma coisa extraordinária .</t>
  </si>
  <si>
    <t>file://conllu/pt/teddy-1124.conllu#s80_0</t>
  </si>
  <si>
    <t>81</t>
  </si>
  <si>
    <t>ser (ser adequado)</t>
  </si>
  <si>
    <t>Mas também é adequado , pois acontece que , ao a o passar todo este tempo a jogar , estamos na em a verdade a mudar as nossas capacidades de seres humanos .</t>
  </si>
  <si>
    <t>file://conllu/pt/teddy-1124.conllu#s81_0</t>
  </si>
  <si>
    <t>82</t>
  </si>
  <si>
    <t>Estamos a ser mais colaborativos e afáveis .</t>
  </si>
  <si>
    <t>file://conllu/pt/teddy-1124.conllu#s82_0</t>
  </si>
  <si>
    <t>83</t>
  </si>
  <si>
    <t>ser (ser verdade)</t>
  </si>
  <si>
    <t>Isto é verdade .</t>
  </si>
  <si>
    <t>file://conllu/pt/teddy-1124.conllu#s83_0</t>
  </si>
  <si>
    <t>84</t>
  </si>
  <si>
    <t>acreditar</t>
  </si>
  <si>
    <t>Acreditem .</t>
  </si>
  <si>
    <t>file://conllu/pt/teddy-1124.conllu#s84_0</t>
  </si>
  <si>
    <t>85</t>
  </si>
  <si>
    <t>Consider</t>
  </si>
  <si>
    <t>Considerem esta estatística interessante publicada recentemente por um investigador da de a Universidade Carnegie Mellon .</t>
  </si>
  <si>
    <t>file://conllu/pt/teddy-1124.conllu#s85_0</t>
  </si>
  <si>
    <t>86</t>
  </si>
  <si>
    <t>Hoje , um jovem vulgar , num em um país com uma forte cultura em videojogos , terá passado 10 000 horas a jogar online quando chegar aos a os 21 anos .</t>
  </si>
  <si>
    <t>file://conllu/pt/teddy-1124.conllu#s86_0</t>
  </si>
  <si>
    <t>87</t>
  </si>
  <si>
    <t>ser (ser número)</t>
  </si>
  <si>
    <t>Ora bem , 10 000 horas é um número muito interessante , por duas razões .</t>
  </si>
  <si>
    <t>file://conllu/pt/teddy-1124.conllu#s87_0</t>
  </si>
  <si>
    <t>88</t>
  </si>
  <si>
    <t>ser (ser tempo)</t>
  </si>
  <si>
    <t>Por um lado , para as crianças nos em os EUA 10 080 horas é o tempo exato que irão passar na em a escola , desde o 5.º ano até ao a o fim do de o ensino secundário se não faltarem nunca .</t>
  </si>
  <si>
    <t>file://conllu/pt/teddy-1124.conllu#s88_0</t>
  </si>
  <si>
    <t>89</t>
  </si>
  <si>
    <t>Temos um curso paralelo de ensino , em que os jovens aprendem o que é preciso para serem bons jogadores tal como aprendem tudo o resto na em a escola .</t>
  </si>
  <si>
    <t>file://conllu/pt/teddy-1124.conllu#s89_0</t>
  </si>
  <si>
    <t>90</t>
  </si>
  <si>
    <t>ler</t>
  </si>
  <si>
    <t>Provavelmente já leram o novo livro &amp;quot; Outliers &amp;quot; de Malcolm Gladwell .</t>
  </si>
  <si>
    <t>file://conllu/pt/teddy-1124.conllu#s90_0</t>
  </si>
  <si>
    <t>91</t>
  </si>
  <si>
    <t>portanto já ouviram falar da de a sua teoria do de o êxito .</t>
  </si>
  <si>
    <t>file://conllu/pt/teddy-1124.conllu#s91_0</t>
  </si>
  <si>
    <t>92</t>
  </si>
  <si>
    <t>teoria</t>
  </si>
  <si>
    <t>a teoria das de as &amp;quot;10 000 horas &amp;quot; do de o êxito .</t>
  </si>
  <si>
    <t>file://conllu/pt/teddy-1124.conllu#s92_0</t>
  </si>
  <si>
    <t>94</t>
  </si>
  <si>
    <t>Seremos tão bons naquilo em aquilo que fazemos como as melhores pessoas do de o mundo .</t>
  </si>
  <si>
    <t>file://conllu/pt/teddy-1124.conllu#s94_0</t>
  </si>
  <si>
    <t>95</t>
  </si>
  <si>
    <t>Estamos a observar toda uma geração de jovens que são jogadores exímios .</t>
  </si>
  <si>
    <t>file://conllu/pt/teddy-1124.conllu#s95_0</t>
  </si>
  <si>
    <t>96</t>
  </si>
  <si>
    <t>ser (ser este)</t>
  </si>
  <si>
    <t>A grande questão é esta :</t>
  </si>
  <si>
    <t>file://conllu/pt/teddy-1124.conllu#s96_0</t>
  </si>
  <si>
    <t>97</t>
  </si>
  <si>
    <t>&amp;quot; Em que é que os jogadores estão a ficar exímios ? &amp;quot; Porque , se pudermos descobrir isso , teremos um recurso humano sem precedentes nas em as mãos .</t>
  </si>
  <si>
    <t>file://conllu/pt/teddy-1124.conllu#s97_0</t>
  </si>
  <si>
    <t>98</t>
  </si>
  <si>
    <t>ser (ser pessoa)</t>
  </si>
  <si>
    <t>Estas são as pessoas que temos hoje no em o mundo que passam pelo por o menos uma hora por dia a jogar online .</t>
  </si>
  <si>
    <t>file://conllu/pt/teddy-1124.conllu#s98_0</t>
  </si>
  <si>
    <t>99</t>
  </si>
  <si>
    <t>São os nossos jogadores exímios , 500 milhões de pessoas que são extraordinariamente boas numa em uma coisa .</t>
  </si>
  <si>
    <t>file://conllu/pt/teddy-1124.conllu#s99_0</t>
  </si>
  <si>
    <t>101</t>
  </si>
  <si>
    <t>vir</t>
  </si>
  <si>
    <t>Se ainda não o sabem , isso vem a caminho .</t>
  </si>
  <si>
    <t>file://conllu/pt/teddy-1124.conllu#s101_0</t>
  </si>
  <si>
    <t>102</t>
  </si>
  <si>
    <t>A indústria dos de os jogos está a desenvolver consolas de baixo consumo que funcionam nas em as redes de telemóveis sem fios em vez da de a Internet de banda larga , permitindo que jogadores do de o mundo inteiro em especial na em a Índia , na em a China , no em o Brasil , joguem online .</t>
  </si>
  <si>
    <t>file://conllu/pt/teddy-1124.conllu#s102_0</t>
  </si>
  <si>
    <t>104</t>
  </si>
  <si>
    <t>Serão ao a o todo mais de 1500 milhões de jogadores .</t>
  </si>
  <si>
    <t>file://conllu/pt/teddy-1124.conllu#s104_0</t>
  </si>
  <si>
    <t>105</t>
  </si>
  <si>
    <t>começar</t>
  </si>
  <si>
    <t>Assim , comecei a pensar em que é que estes jogos nos em os tornam exímios .</t>
  </si>
  <si>
    <t>file://conllu/pt/teddy-1124.conllu#s105_0</t>
  </si>
  <si>
    <t>106</t>
  </si>
  <si>
    <t>acabar</t>
  </si>
  <si>
    <t>Acabei por descobrir quatro coisas .</t>
  </si>
  <si>
    <t>file://conllu/pt/teddy-1124.conllu#s106_0</t>
  </si>
  <si>
    <t>107</t>
  </si>
  <si>
    <t>ser (ser otimismo)</t>
  </si>
  <si>
    <t>A primeira é um otimismo urgente .</t>
  </si>
  <si>
    <t>file://conllu/pt/teddy-1124.conllu#s107_0</t>
  </si>
  <si>
    <t>108</t>
  </si>
  <si>
    <t>automotivação</t>
  </si>
  <si>
    <t>Pensem nisso em isso como uma automotivação extrema .</t>
  </si>
  <si>
    <t>file://conllu/pt/teddy-1124.conllu#s108_0</t>
  </si>
  <si>
    <t>109</t>
  </si>
  <si>
    <t>ser (ser desejo)</t>
  </si>
  <si>
    <t>otimismo urgente é o desejo de agir de imediato para ultrapassar um obstáculo , aliado à a a certeza de que temos uma razoável esperança de êxito .</t>
  </si>
  <si>
    <t>file://conllu/pt/teddy-1124.conllu#s109_0</t>
  </si>
  <si>
    <t>110</t>
  </si>
  <si>
    <t>cre</t>
  </si>
  <si>
    <t>Os jogadores creem sempre que é possível uma vitória épica e que vale a pena tentar e voltar a tentar .</t>
  </si>
  <si>
    <t>file://conllu/pt/teddy-1124.conllu#s110_0</t>
  </si>
  <si>
    <t>111</t>
  </si>
  <si>
    <t>Os jogadores não ficam de braços cruzados .</t>
  </si>
  <si>
    <t>file://conllu/pt/teddy-1124.conllu#s111_0</t>
  </si>
  <si>
    <t>112</t>
  </si>
  <si>
    <t>ser (ser exímio)</t>
  </si>
  <si>
    <t>Os jogadores são exímios em tecer um apertado tecido social .</t>
  </si>
  <si>
    <t>file://conllu/pt/teddy-1124.conllu#s112_0</t>
  </si>
  <si>
    <t>113</t>
  </si>
  <si>
    <t>Há muita investigação de interesse que mostra que gostamos mais das de as pessoas depois de jogarmos com elas , mesmo que elas nos em os derrotem .</t>
  </si>
  <si>
    <t>file://conllu/pt/teddy-1124.conllu#s113_0</t>
  </si>
  <si>
    <t>114</t>
  </si>
  <si>
    <t>ser (ser preciso)</t>
  </si>
  <si>
    <t>Porque é preciso muita confiança para jogar com alguém .</t>
  </si>
  <si>
    <t>file://conllu/pt/teddy-1124.conllu#s114_0</t>
  </si>
  <si>
    <t>115</t>
  </si>
  <si>
    <t>agarrar</t>
  </si>
  <si>
    <t>Confiamos que elas vão gastar o mesmo tempo connosco con nosco vão jogar com as mesmas regras , dão valor ao a o mesmo objetivo , agarram-se agarram se ao a o jogo até ele acabar .</t>
  </si>
  <si>
    <t>file://conllu/pt/teddy-1124.conllu#s115_0</t>
  </si>
  <si>
    <t>116</t>
  </si>
  <si>
    <t>criar</t>
  </si>
  <si>
    <t>Por isso , jogar em conjunto cria laços , confiança e cooperação .</t>
  </si>
  <si>
    <t>file://conllu/pt/teddy-1124.conllu#s116_0</t>
  </si>
  <si>
    <t>117</t>
  </si>
  <si>
    <t>Em consequência , criamos relações sociais mais fortes .</t>
  </si>
  <si>
    <t>file://conllu/pt/teddy-1124.conllu#s117_0</t>
  </si>
  <si>
    <t>118</t>
  </si>
  <si>
    <t>produtividade</t>
  </si>
  <si>
    <t>Maravilhosa produtividade , adoro-a adoro a .</t>
  </si>
  <si>
    <t>file://conllu/pt/teddy-1124.conllu#s118_0</t>
  </si>
  <si>
    <t>119</t>
  </si>
  <si>
    <t>Há uma razão por que o jogador médio do de o World of Warcraft joga 22 horas por semana — uma espécie de trabalho a meio tempo .</t>
  </si>
  <si>
    <t>file://conllu/pt/teddy-1124.conllu#s119_0</t>
  </si>
  <si>
    <t>120</t>
  </si>
  <si>
    <t>É porque sabemos , que somos mais felizes a trabalhar esforçadamente do de o que quando descansamos ou não fazemos nada .</t>
  </si>
  <si>
    <t>file://conllu/pt/teddy-1124.conllu#s120_0</t>
  </si>
  <si>
    <t>121</t>
  </si>
  <si>
    <t>sentir (sentir saber)</t>
  </si>
  <si>
    <t>Sabemos que o ser humano se sente no em o seu melhor com um trabalho difícil e com sentido .</t>
  </si>
  <si>
    <t>file://conllu/pt/teddy-1124.conllu#s121_0</t>
  </si>
  <si>
    <t>122</t>
  </si>
  <si>
    <t>estar (estar disposto)</t>
  </si>
  <si>
    <t>Os jogadores estão dispostos a trabalhar a sério , todo o tempo , se lhes derem o trabalho adequado .</t>
  </si>
  <si>
    <t>file://conllu/pt/teddy-1124.conllu#s122_0</t>
  </si>
  <si>
    <t>123</t>
  </si>
  <si>
    <t>fim</t>
  </si>
  <si>
    <t>Por fim , o significado de épico .</t>
  </si>
  <si>
    <t>file://conllu/pt/teddy-1124.conllu#s123_0</t>
  </si>
  <si>
    <t>124</t>
  </si>
  <si>
    <t>adorar</t>
  </si>
  <si>
    <t>Os jogadores adoram obter missões inspiradoras , missões à a a escala planetária .</t>
  </si>
  <si>
    <t>file://conllu/pt/teddy-1124.conllu#s124_0</t>
  </si>
  <si>
    <t>125</t>
  </si>
  <si>
    <t>portanto</t>
  </si>
  <si>
    <t>Portanto , um pouco de trivialidades para pôr isso em perspetiva :</t>
  </si>
  <si>
    <t>file://conllu/pt/teddy-1124.conllu#s125_0</t>
  </si>
  <si>
    <t>126</t>
  </si>
  <si>
    <t>Todos conhecem a Wikipedia , o maior wiki do de o mundo .</t>
  </si>
  <si>
    <t>file://conllu/pt/teddy-1124.conllu#s126_0</t>
  </si>
  <si>
    <t>127</t>
  </si>
  <si>
    <t>ser (ser wiki)</t>
  </si>
  <si>
    <t>segundo maior wiki do de o mundo , com quase 80 000 artigos , é o wiki do de o World of Warcraft .</t>
  </si>
  <si>
    <t>file://conllu/pt/teddy-1124.conllu#s127_0</t>
  </si>
  <si>
    <t>128</t>
  </si>
  <si>
    <t>usar</t>
  </si>
  <si>
    <t>Cinco milhões de pessoas usam-no usam no todos os meses .</t>
  </si>
  <si>
    <t>file://conllu/pt/teddy-1124.conllu#s128_0</t>
  </si>
  <si>
    <t>129</t>
  </si>
  <si>
    <t>Têm mais informações compiladas sobre o World of Warcraft , na em a Internet , do de o que qualquer outro tópico em que haja um wiki associado .</t>
  </si>
  <si>
    <t>file://conllu/pt/teddy-1124.conllu#s129_0</t>
  </si>
  <si>
    <t>130</t>
  </si>
  <si>
    <t>Estão a construir uma história épica , uma base de conhecimento épico sobre o World of Warcraft .</t>
  </si>
  <si>
    <t>file://conllu/pt/teddy-1124.conllu#s130_0</t>
  </si>
  <si>
    <t>131</t>
  </si>
  <si>
    <t>ser (ser superpoder)</t>
  </si>
  <si>
    <t>Estes são os quatro superpoderes unidos no em o mesmo objetivo :</t>
  </si>
  <si>
    <t>file://conllu/pt/teddy-1124.conllu#s131_0</t>
  </si>
  <si>
    <t>132</t>
  </si>
  <si>
    <t>ser (ser indivíduo)</t>
  </si>
  <si>
    <t>Os jogadores são indivíduos com um superpoder potencial .</t>
  </si>
  <si>
    <t>file://conllu/pt/teddy-1124.conllu#s132_0</t>
  </si>
  <si>
    <t>133</t>
  </si>
  <si>
    <t>São pessoas que acreditam que são capazes individualmente de mudar o mundo .</t>
  </si>
  <si>
    <t>file://conllu/pt/teddy-1124.conllu#s133_0</t>
  </si>
  <si>
    <t>134</t>
  </si>
  <si>
    <t>problema</t>
  </si>
  <si>
    <t>único problema é que eles acreditam que podem mudar mundos virtuais mas não o mundo real .</t>
  </si>
  <si>
    <t>file://conllu/pt/teddy-1124.conllu#s134_0</t>
  </si>
  <si>
    <t>135</t>
  </si>
  <si>
    <t>ser (ser esse)</t>
  </si>
  <si>
    <t>É esse o problema que eu tento resolver .</t>
  </si>
  <si>
    <t>file://conllu/pt/teddy-1124.conllu#s135_0</t>
  </si>
  <si>
    <t>136</t>
  </si>
  <si>
    <t>ser (ser economista)</t>
  </si>
  <si>
    <t>Edward Castronova é um economista com um trabalho brilhante .</t>
  </si>
  <si>
    <t>file://conllu/pt/teddy-1124.conllu#s136_0</t>
  </si>
  <si>
    <t>137</t>
  </si>
  <si>
    <t>observar</t>
  </si>
  <si>
    <t>Ele observa porque é que as pessoas investem tanto tempo e energia e dinheiro em jogos online .</t>
  </si>
  <si>
    <t>file://conllu/pt/teddy-1124.conllu#s137_0</t>
  </si>
  <si>
    <t>138</t>
  </si>
  <si>
    <t>dizer</t>
  </si>
  <si>
    <t>E diz :</t>
  </si>
  <si>
    <t>file://conllu/pt/teddy-1124.conllu#s138_0</t>
  </si>
  <si>
    <t>139</t>
  </si>
  <si>
    <t>Assistir</t>
  </si>
  <si>
    <t>&amp;quot; Assistimos a uma coisa que equivale a um êxodo em massa &amp;quot; para mundos virtuais e ambientes de jogos online &amp;quot; .</t>
  </si>
  <si>
    <t>file://conllu/pt/teddy-1124.conllu#s139_0</t>
  </si>
  <si>
    <t>140</t>
  </si>
  <si>
    <t>É como?</t>
  </si>
  <si>
    <t>ser (ser racional)</t>
  </si>
  <si>
    <t>É economista , logo é racional , Não é como eu , eu sou &amp;quot; designer &amp;quot; de jogos , sou exuberante .</t>
  </si>
  <si>
    <t>file://conllu/pt/teddy-1124.conllu#s140_0</t>
  </si>
  <si>
    <t>141</t>
  </si>
  <si>
    <t>Ele diz que isto faz todo o sentido , porque os jogadores conseguem mais nos em os mundos online do de o que na em a vida real .</t>
  </si>
  <si>
    <t>file://conllu/pt/teddy-1124.conllu#s141_0</t>
  </si>
  <si>
    <t>142</t>
  </si>
  <si>
    <t>Conseguem ter relações sociais mais fortes nos em os jogos do de o que na em a vida real , Obtêm melhor retorno e sentem-se sentem se mais recompensados nos em os jogos</t>
  </si>
  <si>
    <t>file://conllu/pt/teddy-1124.conllu#s142_0</t>
  </si>
  <si>
    <t>143</t>
  </si>
  <si>
    <t>Diz que faz todo o sentido que os jogadores passem mais tempo em mundos virtuais do de o que no em o mundo real .</t>
  </si>
  <si>
    <t>file://conllu/pt/teddy-1124.conllu#s143_0</t>
  </si>
  <si>
    <t>144</t>
  </si>
  <si>
    <t>concordar</t>
  </si>
  <si>
    <t>Eu também concordo que isto é racional , neste em este momento .</t>
  </si>
  <si>
    <t>file://conllu/pt/teddy-1124.conllu#s144_0</t>
  </si>
  <si>
    <t>145</t>
  </si>
  <si>
    <t>ser (ser situação)</t>
  </si>
  <si>
    <t>Mas não é , de modo algum , uma situação ótima .</t>
  </si>
  <si>
    <t>file://conllu/pt/teddy-1124.conllu#s145_0</t>
  </si>
  <si>
    <t>146</t>
  </si>
  <si>
    <t>Temos que começar a fazer que o mundo real seja mais como um jogo .</t>
  </si>
  <si>
    <t>file://conllu/pt/teddy-1124.conllu#s146_0</t>
  </si>
  <si>
    <t>147</t>
  </si>
  <si>
    <t>buscar</t>
  </si>
  <si>
    <t>Fui buscar inspiração a uma coisa que aconteceu há 2500 anos .</t>
  </si>
  <si>
    <t>file://conllu/pt/teddy-1124.conllu#s147_0</t>
  </si>
  <si>
    <t>148</t>
  </si>
  <si>
    <t>Estes dados são antigos , são feitos de osso de carneiro .</t>
  </si>
  <si>
    <t>file://conllu/pt/teddy-1124.conllu#s148_0</t>
  </si>
  <si>
    <t>149</t>
  </si>
  <si>
    <t>Antes destes de estes espantosos controladores de jogos , já existiam ossos de carneiro .</t>
  </si>
  <si>
    <t>file://conllu/pt/teddy-1124.conllu#s149_0</t>
  </si>
  <si>
    <t>150</t>
  </si>
  <si>
    <t>representar</t>
  </si>
  <si>
    <t>Representam o primeiro equipamento de jogo concebido por seres humanos .</t>
  </si>
  <si>
    <t>file://conllu/pt/teddy-1124.conllu#s150_0</t>
  </si>
  <si>
    <t>151</t>
  </si>
  <si>
    <t>conhecer (conhecer conhecer)</t>
  </si>
  <si>
    <t>Se conhecem a obra do de o historiador grego Heródoto , da de a Antiguidade , talvez conheçam esta história que é a história de quem inventou os jogos e porquê .</t>
  </si>
  <si>
    <t>file://conllu/pt/teddy-1124.conllu#s151_0</t>
  </si>
  <si>
    <t>152</t>
  </si>
  <si>
    <t>Heródoto diz que os jogos , em especial os jogos de dados , foram inventados no em o reino de Lídia , durante uma época de fome .</t>
  </si>
  <si>
    <t>file://conllu/pt/teddy-1124.conllu#s152_0</t>
  </si>
  <si>
    <t>153</t>
  </si>
  <si>
    <t>ser (ser terrível)</t>
  </si>
  <si>
    <t>Segundo parece , a fome era tão terrível que o rei de Lídia decidiu que tinham que fazer uma coisa louca .</t>
  </si>
  <si>
    <t>file://conllu/pt/teddy-1124.conllu#s153_0</t>
  </si>
  <si>
    <t>154</t>
  </si>
  <si>
    <t>As pessoas estavam a sofrer , As pessoas estavam a lutar .</t>
  </si>
  <si>
    <t>file://conllu/pt/teddy-1124.conllu#s154_0</t>
  </si>
  <si>
    <t>155</t>
  </si>
  <si>
    <t>Era uma situação desesperada , precisavam duma de uma solução desesperada .</t>
  </si>
  <si>
    <t>file://conllu/pt/teddy-1124.conllu#s155_0</t>
  </si>
  <si>
    <t>156</t>
  </si>
  <si>
    <t>inventarar</t>
  </si>
  <si>
    <t>Portanto , segundo Heródoto , inventaram o jogo dos de os dados e decretaram uma lei em todo o reino .</t>
  </si>
  <si>
    <t>file://conllu/pt/teddy-1124.conllu#s156_0</t>
  </si>
  <si>
    <t>158</t>
  </si>
  <si>
    <t>ficar (ficar imerso)</t>
  </si>
  <si>
    <t>Ficariam tão imersos no em o jogo dos de os dados — já que os jogos são tão absorventes e nos em os levam a uma produtividade tão gratificante , tão satisfatória — que esqueceriam o facto de não terem comida .</t>
  </si>
  <si>
    <t>file://conllu/pt/teddy-1124.conllu#s158_0</t>
  </si>
  <si>
    <t>159</t>
  </si>
  <si>
    <t>jogar</t>
  </si>
  <si>
    <t>Assim , no em o dia seguinte jogariam e no em o dia a seguir , comeriam .</t>
  </si>
  <si>
    <t>file://conllu/pt/teddy-1124.conllu#s159_0</t>
  </si>
  <si>
    <t>160</t>
  </si>
  <si>
    <t>Segundo Heródoto , passaram 18 anos desta de esta forma , sobrevivendo no em o meio da de a fome , comendo num em um dia e jogando no em o dia seguinte .</t>
  </si>
  <si>
    <t>file://conllu/pt/teddy-1124.conllu#s160_0</t>
  </si>
  <si>
    <t>161</t>
  </si>
  <si>
    <t>pensar</t>
  </si>
  <si>
    <t>Penso que isto é exatamente o que estamos a fazer hoje .</t>
  </si>
  <si>
    <t>file://conllu/pt/teddy-1124.conllu#s161_0</t>
  </si>
  <si>
    <t>162</t>
  </si>
  <si>
    <t>usar (usar usar)</t>
  </si>
  <si>
    <t>Usamos os jogos para escapar ao a o sofrimento do de o mundo real , usamos os jogos para fugirmos de tudo o que está avariado na em a vida real , de tudo o que não nos em os satisfaz na em a vida real .</t>
  </si>
  <si>
    <t>file://conllu/pt/teddy-1124.conllu#s162_0</t>
  </si>
  <si>
    <t>163</t>
  </si>
  <si>
    <t>Vamos buscar aos a os jogos aquilo de que precisamos .</t>
  </si>
  <si>
    <t>file://conllu/pt/teddy-1124.conllu#s163_0</t>
  </si>
  <si>
    <t>164</t>
  </si>
  <si>
    <t>Mas não tem que acabar aqui .</t>
  </si>
  <si>
    <t>file://conllu/pt/teddy-1124.conllu#s164_0</t>
  </si>
  <si>
    <t>165</t>
  </si>
  <si>
    <t>ser (ser interessante)</t>
  </si>
  <si>
    <t>Isto é mesmo interessante .</t>
  </si>
  <si>
    <t>file://conllu/pt/teddy-1124.conllu#s165_0</t>
  </si>
  <si>
    <t>166</t>
  </si>
  <si>
    <t>melhorar</t>
  </si>
  <si>
    <t>Segundo Heródoto , ao a o fim de 18 anos , a fome não melhorava , por isso o rei decidiu que iriam jogar um último jogo de dados .</t>
  </si>
  <si>
    <t>file://conllu/pt/teddy-1124.conllu#s166_0</t>
  </si>
  <si>
    <t>167</t>
  </si>
  <si>
    <t>Dividir</t>
  </si>
  <si>
    <t>Dividiram o reino ao a o meio .</t>
  </si>
  <si>
    <t>file://conllu/pt/teddy-1124.conllu#s167_0</t>
  </si>
  <si>
    <t>168</t>
  </si>
  <si>
    <t>Jogariam um jogo de dados e os vencedores desse de esse jogo tinham que partir numa em uma aventura épica .</t>
  </si>
  <si>
    <t>file://conllu/pt/teddy-1124.conllu#s168_0</t>
  </si>
  <si>
    <t>169</t>
  </si>
  <si>
    <t>sair</t>
  </si>
  <si>
    <t>Teriam que sair de Lídia , e procurar outro local para viverem , deixando pessoas suficientes para sobreviverem com os recursos disponíveis .</t>
  </si>
  <si>
    <t>file://conllu/pt/teddy-1124.conllu#s169_0</t>
  </si>
  <si>
    <t>170</t>
  </si>
  <si>
    <t>dever</t>
  </si>
  <si>
    <t>Deviam levar a sua civilização para onde pudessem prosperar .</t>
  </si>
  <si>
    <t>file://conllu/pt/teddy-1124.conllu#s170_0</t>
  </si>
  <si>
    <t>171</t>
  </si>
  <si>
    <t>ser (ser parecer)</t>
  </si>
  <si>
    <t>Isto parece incrível , não é ?</t>
  </si>
  <si>
    <t>file://conllu/pt/teddy-1124.conllu#s171_0</t>
  </si>
  <si>
    <t>172</t>
  </si>
  <si>
    <t>mostrar</t>
  </si>
  <si>
    <t>Mas , há pouco tempo , provas de ADN mostraram que os etruscos que vieram a dar o Império Romano , partilham o mesmo ADN que os lídios da de a Antiguidade .</t>
  </si>
  <si>
    <t>file://conllu/pt/teddy-1124.conllu#s172_0</t>
  </si>
  <si>
    <t>173</t>
  </si>
  <si>
    <t>sugerir</t>
  </si>
  <si>
    <t>Recentemente , os cientistas sugeriram que a história incrível de Heródoto é verdadeira .</t>
  </si>
  <si>
    <t>file://conllu/pt/teddy-1124.conllu#s173_0</t>
  </si>
  <si>
    <t>174</t>
  </si>
  <si>
    <t>encontrar</t>
  </si>
  <si>
    <t>Os geólogos encontraram indícios dum de um arrefecimento global que durou quase 20 anos que podia explicar aquela fome .</t>
  </si>
  <si>
    <t>file://conllu/pt/teddy-1124.conllu#s174_0</t>
  </si>
  <si>
    <t>175</t>
  </si>
  <si>
    <t>Esta história incrível pode ser verdadeira .</t>
  </si>
  <si>
    <t>file://conllu/pt/teddy-1124.conllu#s175_0</t>
  </si>
  <si>
    <t>176</t>
  </si>
  <si>
    <t>Podem , de facto , ter salvo a sua cultura , a jogar , mergulhando no em o jogo durante 18 anos e depois , terem ficado tão inspirados , e terem aprendido a ser solidários através do de o jogo que acabaram por salvar a civilização desse de esse modo .</t>
  </si>
  <si>
    <t>file://conllu/pt/teddy-1124.conllu#s176_0</t>
  </si>
  <si>
    <t>177</t>
  </si>
  <si>
    <t>Nós também podemos fazer isso .</t>
  </si>
  <si>
    <t>file://conllu/pt/teddy-1124.conllu#s177_0</t>
  </si>
  <si>
    <t>178</t>
  </si>
  <si>
    <t>Andar</t>
  </si>
  <si>
    <t>Andamos a jogar o Warcraft desde 1994 .</t>
  </si>
  <si>
    <t>file://conllu/pt/teddy-1124.conllu#s178_0</t>
  </si>
  <si>
    <t>179</t>
  </si>
  <si>
    <t>ser (ser jogo)</t>
  </si>
  <si>
    <t>Foi o primeiro jogo de estratégia em tempo real , da de a série do de o World of Warcraft .</t>
  </si>
  <si>
    <t>file://conllu/pt/teddy-1124.conllu#s179_0</t>
  </si>
  <si>
    <t>180</t>
  </si>
  <si>
    <t>Foi há 16 anos .</t>
  </si>
  <si>
    <t>file://conllu/pt/teddy-1124.conllu#s180_0</t>
  </si>
  <si>
    <t>181</t>
  </si>
  <si>
    <t>Eles jogaram aos a os dados durante 18 anos , nós andamos a jogar Warcraft há 16 anos .</t>
  </si>
  <si>
    <t>file://conllu/pt/teddy-1124.conllu#s181_0</t>
  </si>
  <si>
    <t>182</t>
  </si>
  <si>
    <t>achar</t>
  </si>
  <si>
    <t>Acho que estamos prontos para o nosso jogo épico .</t>
  </si>
  <si>
    <t>file://conllu/pt/teddy-1124.conllu#s182_0</t>
  </si>
  <si>
    <t>183</t>
  </si>
  <si>
    <t>pôr</t>
  </si>
  <si>
    <t>Eles puseram metade da de a civilização à a a procura dum de um novo mundo .</t>
  </si>
  <si>
    <t>file://conllu/pt/teddy-1124.conllu#s183_0</t>
  </si>
  <si>
    <t>184</t>
  </si>
  <si>
    <t>chegar</t>
  </si>
  <si>
    <t>É assim que eu chego aos a os meus 21 000 milhões de horas por semana .</t>
  </si>
  <si>
    <t>file://conllu/pt/teddy-1124.conllu#s184_0</t>
  </si>
  <si>
    <t>185</t>
  </si>
  <si>
    <t>É preciso que metade de nós aceite gastar uma hora por dia a jogar , até resolvermos os problemas do de o mundo real .</t>
  </si>
  <si>
    <t>file://conllu/pt/teddy-1124.conllu#s185_0</t>
  </si>
  <si>
    <t>186</t>
  </si>
  <si>
    <t>saber</t>
  </si>
  <si>
    <t>Sei que estão a perguntar : &amp;quot; Como é que vamos resolver os problemas do de o mundo real com jogos ? &amp;quot; Foi a isso que dediquei o meu trabalho nos em os últimos anos , no em o Instituto para o Futuro .</t>
  </si>
  <si>
    <t>file://conllu/pt/teddy-1124.conllu#s186_0</t>
  </si>
  <si>
    <t>187</t>
  </si>
  <si>
    <t>Temos este lema nos em os nossos escritórios em Palo</t>
  </si>
  <si>
    <t>file://conllu/pt/teddy-1124.conllu#s187_0</t>
  </si>
  <si>
    <t>188</t>
  </si>
  <si>
    <t>alto</t>
  </si>
  <si>
    <t>Alto que exprime a nossa maneira de abordar o futuro .</t>
  </si>
  <si>
    <t>file://conllu/pt/teddy-1124.conllu#s188_0</t>
  </si>
  <si>
    <t>189</t>
  </si>
  <si>
    <t>prever (prever tentar querer)</t>
  </si>
  <si>
    <t>Não queremos tentar prever o futuro .</t>
  </si>
  <si>
    <t>file://conllu/pt/teddy-1124.conllu#s189_0</t>
  </si>
  <si>
    <t>190</t>
  </si>
  <si>
    <t>Queremos fazer o futuro .</t>
  </si>
  <si>
    <t>file://conllu/pt/teddy-1124.conllu#s190_0</t>
  </si>
  <si>
    <t>191</t>
  </si>
  <si>
    <t>imaginar (imaginar querer)</t>
  </si>
  <si>
    <t>Queremos imaginar o melhor resultado possível e queremos dar poder às a as pessoas para tornarem realidade esse resultado .</t>
  </si>
  <si>
    <t>file://conllu/pt/teddy-1124.conllu#s191_0</t>
  </si>
  <si>
    <t>192</t>
  </si>
  <si>
    <t>Queremos imaginar vitórias épicas e dar às a as pessoas os meios para conseguirem uma vitória épica .</t>
  </si>
  <si>
    <t>file://conllu/pt/teddy-1124.conllu#s192_0</t>
  </si>
  <si>
    <t>193</t>
  </si>
  <si>
    <t>mostrar (mostrar ver)</t>
  </si>
  <si>
    <t>Vou mostrar-vos mostrar vos , muito rapidamente , três jogos que fiz numa em uma tentativa de dar às a as pessoas os meios para criar vitórias épicas no em o seu futuro .</t>
  </si>
  <si>
    <t>file://conllu/pt/teddy-1124.conllu#s193_0</t>
  </si>
  <si>
    <t>194</t>
  </si>
  <si>
    <t>ser (ser Mundo)</t>
  </si>
  <si>
    <t>Este é o Mundo Sem Petróleo .</t>
  </si>
  <si>
    <t>file://conllu/pt/teddy-1124.conllu#s194_0</t>
  </si>
  <si>
    <t>195</t>
  </si>
  <si>
    <t>Fizemos este jogo em 2007 .</t>
  </si>
  <si>
    <t>file://conllu/pt/teddy-1124.conllu#s195_0</t>
  </si>
  <si>
    <t>196</t>
  </si>
  <si>
    <t>É um jogo online em que tentamos sobreviver durante uma escassez de petróleo .</t>
  </si>
  <si>
    <t>file://conllu/pt/teddy-1124.conllu#s196_0</t>
  </si>
  <si>
    <t>197</t>
  </si>
  <si>
    <t>ser (ser ficção)</t>
  </si>
  <si>
    <t>A escassez de petróleo é uma ficção mas pusemos online conteúdo suficiente para acreditarem que é real e viverem a vida real como se não houvesse petróleo .</t>
  </si>
  <si>
    <t>file://conllu/pt/teddy-1124.conllu#s197_0</t>
  </si>
  <si>
    <t>198</t>
  </si>
  <si>
    <t>inscrever</t>
  </si>
  <si>
    <t>Quando começam o jogo , vocês inscrevem-se inscrevem se , dizem-nos dizem nos onde vivem , e nós damos-vos damos vos informações dados que vos mostram exatamente quanto custa o petróleo , o que não está disponível , como está a ser afetado o abastecimento de comida , os transportes , se as escolas estão fechadas , se há motins .</t>
  </si>
  <si>
    <t>file://conllu/pt/teddy-1124.conllu#s198_0</t>
  </si>
  <si>
    <t>199</t>
  </si>
  <si>
    <t>imaginar</t>
  </si>
  <si>
    <t>Vocês têm que imaginar como viveriam na em a vida real se aquilo fosse verdade .</t>
  </si>
  <si>
    <t>file://conllu/pt/teddy-1124.conllu#s199_0</t>
  </si>
  <si>
    <t>200</t>
  </si>
  <si>
    <t>dar (dar pedir)</t>
  </si>
  <si>
    <t>Depois , pedimos para darem informações publicar vídeos , publicar fotos .</t>
  </si>
  <si>
    <t>file://conllu/pt/teddy-1124.conllu#s200_0</t>
  </si>
  <si>
    <t>201</t>
  </si>
  <si>
    <t>testar</t>
  </si>
  <si>
    <t>Testámos este jogo com 1700 jogadores em 2007 e acompanhamo-los acompanhamo los já há três anos .</t>
  </si>
  <si>
    <t>file://conllu/pt/teddy-1124.conllu#s201_0</t>
  </si>
  <si>
    <t>202</t>
  </si>
  <si>
    <t>Posso dizer-vos dizer vos que é uma experiência transformadora .</t>
  </si>
  <si>
    <t>file://conllu/pt/teddy-1124.conllu#s202_0</t>
  </si>
  <si>
    <t>203</t>
  </si>
  <si>
    <t>Ninguém quer mudar a forma como vive para melhorar o mundo , ou porque o devíamos fazer .</t>
  </si>
  <si>
    <t>file://conllu/pt/teddy-1124.conllu#s203_0</t>
  </si>
  <si>
    <t>204</t>
  </si>
  <si>
    <t>mergulharer</t>
  </si>
  <si>
    <t>Mas se mergulharem numa em uma aventura épica e ouvirem dizer :</t>
  </si>
  <si>
    <t>file://conllu/pt/teddy-1124.conllu#s204_0</t>
  </si>
  <si>
    <t>205</t>
  </si>
  <si>
    <t>ser (ser estímulo)</t>
  </si>
  <si>
    <t>&amp;quot; Ficámos sem petróleo &amp;quot; , &amp;quot; Isto é uma história espantosa e uma aventura para viver , &amp;quot; é um estímulo para verem como sobreviverão &amp;quot; .</t>
  </si>
  <si>
    <t>file://conllu/pt/teddy-1124.conllu#s205_0</t>
  </si>
  <si>
    <t>206</t>
  </si>
  <si>
    <t>manter</t>
  </si>
  <si>
    <t>A maior parte dos de os jogadores manteve os hábitos que aprenderam neste em este jogo .</t>
  </si>
  <si>
    <t>file://conllu/pt/teddy-1124.conllu#s206_0</t>
  </si>
  <si>
    <t>207</t>
  </si>
  <si>
    <t>decidir</t>
  </si>
  <si>
    <t>Assim , para o jogo seguinte de salvar o mundo , decidimos visar mais alto — um problema maior do de o que o pico do de o petróleo .</t>
  </si>
  <si>
    <t>file://conllu/pt/teddy-1124.conllu#s207_0</t>
  </si>
  <si>
    <t>208</t>
  </si>
  <si>
    <t>Criámos um jogo chamado Superestruct</t>
  </si>
  <si>
    <t>file://conllu/pt/teddy-1124.conllu#s208_0</t>
  </si>
  <si>
    <t>209</t>
  </si>
  <si>
    <t>ser (ser calcular)</t>
  </si>
  <si>
    <t>A premissa era , um supercomputador calculou que os seres humanos j ´s só tinham mais 23 anos no em o planeta .</t>
  </si>
  <si>
    <t>file://conllu/pt/teddy-1124.conllu#s209_0</t>
  </si>
  <si>
    <t>210</t>
  </si>
  <si>
    <t>chamar</t>
  </si>
  <si>
    <t>Este supercomputador chamava-se chamava se o Sistema de Alerta da de a Extinção Total .</t>
  </si>
  <si>
    <t>file://conllu/pt/teddy-1124.conllu#s210_0</t>
  </si>
  <si>
    <t>211</t>
  </si>
  <si>
    <t>pedir</t>
  </si>
  <si>
    <t>Pedimos às a as pessoas para entrarem online — como num em um filme de Jerry Bruckheimer .</t>
  </si>
  <si>
    <t>file://conllu/pt/teddy-1124.conllu#s211_0</t>
  </si>
  <si>
    <t>212</t>
  </si>
  <si>
    <t>Conhecem os filmes dele de ele , formam uma equipa de sonho — há o astronauta , o cientista , o antigo prisioneiro e cada um deles de eles tem uma missão para salvar o mundo .</t>
  </si>
  <si>
    <t>file://conllu/pt/teddy-1124.conllu#s212_0</t>
  </si>
  <si>
    <t>213</t>
  </si>
  <si>
    <t>Mas no em o nosso jogo , em vez de termos cinco pessoas na em a equipa , dizemos :</t>
  </si>
  <si>
    <t>file://conllu/pt/teddy-1124.conllu#s213_0</t>
  </si>
  <si>
    <t>214</t>
  </si>
  <si>
    <t>participar</t>
  </si>
  <si>
    <t>&amp;quot; Toda a gente participa na em a equipa de sonho &amp;quot; e vocês têm que inventar a energia do de o futuro , &amp;quot; a comida do de o futuro , a saúde do de o futuro , &amp;quot; a segurança do de o futuro e a segurança social do de o futuro &amp;quot; .</t>
  </si>
  <si>
    <t>file://conllu/pt/teddy-1124.conllu#s214_0</t>
  </si>
  <si>
    <t>215</t>
  </si>
  <si>
    <t>Tivemos 8000 pessoas a jogar este jogo durante oito semanas .</t>
  </si>
  <si>
    <t>file://conllu/pt/teddy-1124.conllu#s215_0</t>
  </si>
  <si>
    <t>216</t>
  </si>
  <si>
    <t>aparecer</t>
  </si>
  <si>
    <t>Apareceram com 500 soluções loucamente criativas .</t>
  </si>
  <si>
    <t>file://conllu/pt/teddy-1124.conllu#s216_0</t>
  </si>
  <si>
    <t>217</t>
  </si>
  <si>
    <t>Podem ir online , procurem &amp;quot; Superstruct &amp;quot; e vejam .</t>
  </si>
  <si>
    <t>file://conllu/pt/teddy-1124.conllu#s217_0</t>
  </si>
  <si>
    <t>218</t>
  </si>
  <si>
    <t>Por fim , o último jogo , que vamos lançar a 3 de março .</t>
  </si>
  <si>
    <t>file://conllu/pt/teddy-1124.conllu#s218_0</t>
  </si>
  <si>
    <t>219</t>
  </si>
  <si>
    <t>É um jogo feito com o World Bank Institute .</t>
  </si>
  <si>
    <t>file://conllu/pt/teddy-1124.conllu#s219_0</t>
  </si>
  <si>
    <t>220</t>
  </si>
  <si>
    <t>certificar</t>
  </si>
  <si>
    <t>Se completarem o jogo , serão certificados pelo por o World Bank Institute como Inovador Social , classe de 2010 .</t>
  </si>
  <si>
    <t>file://conllu/pt/teddy-1124.conllu#s220_0</t>
  </si>
  <si>
    <t>221</t>
  </si>
  <si>
    <t>Trabalhar</t>
  </si>
  <si>
    <t>Trabalhamos com universidades de toda a África subsaariana e estamos a convidá-los convidá los a adquirir competências em inovação social .</t>
  </si>
  <si>
    <t>file://conllu/pt/teddy-1124.conllu#s221_0</t>
  </si>
  <si>
    <t>222</t>
  </si>
  <si>
    <t>Há uma banda desenhada , diferentes níveis em estudos locais , uma rede de conhecimentos , sustentabilidade , uma visão e recursos .</t>
  </si>
  <si>
    <t>file://conllu/pt/teddy-1124.conllu#s222_0</t>
  </si>
  <si>
    <t>223</t>
  </si>
  <si>
    <t>ir</t>
  </si>
  <si>
    <t>Gostaria de vos convidar a todos para partilharem este jogo com jovens do de o mundo inteiro , em especial nas em as áreas em desenvolvimento que podem beneficiar dessa de essa colaboração para tentarem começar a imaginar empresas sociais para salvar o mundo , Vou resumir tudo isto .</t>
  </si>
  <si>
    <t>file://conllu/pt/teddy-1124.conllu#s223_0</t>
  </si>
  <si>
    <t>224</t>
  </si>
  <si>
    <t>Quero fazer uma pergunta :</t>
  </si>
  <si>
    <t>file://conllu/pt/teddy-1124.conllu#s224_0</t>
  </si>
  <si>
    <t>225</t>
  </si>
  <si>
    <t>o</t>
  </si>
  <si>
    <t>que acham que vai acontecer a seguir ?</t>
  </si>
  <si>
    <t>file://conllu/pt/teddy-1124.conllu#s225_0</t>
  </si>
  <si>
    <t>226</t>
  </si>
  <si>
    <t>Temos todos estes jogadores espantosos , temos estes jogos , que são uma espécie de pilotos do de o que devemos fazer , mas nenhum deles de eles já salvou o mundo real .</t>
  </si>
  <si>
    <t>file://conllu/pt/teddy-1124.conllu#s226_0</t>
  </si>
  <si>
    <t>227</t>
  </si>
  <si>
    <t>esperar</t>
  </si>
  <si>
    <t>Espero que concordem comigo com mim que os jogadores são um recurso humano que podemos usar para fazer um trabalho no em o mundo real , que os jogos são uma poderosa plataforma para a mudança .</t>
  </si>
  <si>
    <t>file://conllu/pt/teddy-1124.conllu#s227_0</t>
  </si>
  <si>
    <t>228</t>
  </si>
  <si>
    <t>Temos todos estes espantosos superpoderes : produtividade maravilhosa , capacidade de tecer um apertado tecido social , um sentimento de otimismo urgente e o desejo de um sentido épico .</t>
  </si>
  <si>
    <t>file://conllu/pt/teddy-1124.conllu#s228_0</t>
  </si>
  <si>
    <t>229</t>
  </si>
  <si>
    <t>Espero realmente que nos em os reunamos para jogar jogos que tenham interesse , para sobreviver neste em este planeta por mais um século .</t>
  </si>
  <si>
    <t>file://conllu/pt/teddy-1124.conllu#s229_0</t>
  </si>
  <si>
    <t>230</t>
  </si>
  <si>
    <t>Espero que vocês se juntem a mim para criar e jogar jogos destes de estes .</t>
  </si>
  <si>
    <t>file://conllu/pt/teddy-1124.conllu#s230_0</t>
  </si>
  <si>
    <t>231</t>
  </si>
  <si>
    <t>Quando olho para a próxima década , tenho a certeza de duas coisas : que podemos criar qualquer futuro que imaginemos e que podemos jogar quaisquer jogos que queiramos .</t>
  </si>
  <si>
    <t>file://conllu/pt/teddy-1124.conllu#s231_0</t>
  </si>
  <si>
    <t>232</t>
  </si>
  <si>
    <t>comec</t>
  </si>
  <si>
    <t>Que comecem os jogos que mudarão o mundo .</t>
  </si>
  <si>
    <t>file://conllu/pt/teddy-1124.conllu#s232_0</t>
  </si>
  <si>
    <t>233</t>
  </si>
  <si>
    <t>obrigado</t>
  </si>
  <si>
    <t>Obrigada .</t>
  </si>
  <si>
    <t>file://conllu/pt/teddy-1124.conllu#s233_0</t>
  </si>
  <si>
    <t>234</t>
  </si>
  <si>
    <t>aplauso</t>
  </si>
  <si>
    <t>( Aplausos )</t>
  </si>
  <si>
    <t>file://conllu/pt/teddy-1124.conllu#s234_0</t>
  </si>
  <si>
    <t>WORD</t>
  </si>
  <si>
    <t>GR</t>
  </si>
  <si>
    <t>NP_TYPE</t>
  </si>
  <si>
    <t>REF_AUTO</t>
  </si>
  <si>
    <t>COREF</t>
  </si>
  <si>
    <t>REF</t>
  </si>
  <si>
    <t>IS</t>
  </si>
  <si>
    <t>CB</t>
  </si>
  <si>
    <t>GR_ANTE</t>
  </si>
  <si>
    <t>REF_DIST</t>
  </si>
  <si>
    <t>REF_DIST_ANTE</t>
  </si>
  <si>
    <t># text = Chamo-me Jane McGonigal.</t>
  </si>
  <si>
    <t>Chamo</t>
  </si>
  <si>
    <t>other</t>
  </si>
  <si>
    <t>ne</t>
  </si>
  <si>
    <t>?OLD</t>
  </si>
  <si>
    <t>me</t>
  </si>
  <si>
    <t>Jane</t>
  </si>
  <si>
    <t>McGonigal</t>
  </si>
  <si>
    <t>.</t>
  </si>
  <si>
    <t>--</t>
  </si>
  <si>
    <t># text = Sou "designer" de videojogos.</t>
  </si>
  <si>
    <t>Sou</t>
  </si>
  <si>
    <t>&amp;quot;</t>
  </si>
  <si>
    <t>de</t>
  </si>
  <si>
    <t>videojogos</t>
  </si>
  <si>
    <t>indef-np.bare</t>
  </si>
  <si>
    <t># text = Há 10 anos que crio videojogos online.</t>
  </si>
  <si>
    <t>Há</t>
  </si>
  <si>
    <t>anos</t>
  </si>
  <si>
    <t>OBJ</t>
  </si>
  <si>
    <t>indef-np.quant</t>
  </si>
  <si>
    <t>que</t>
  </si>
  <si>
    <t>OBJ_3</t>
  </si>
  <si>
    <t>crio</t>
  </si>
  <si>
    <t>SBJ_3</t>
  </si>
  <si>
    <t>indef-np</t>
  </si>
  <si>
    <t>online</t>
  </si>
  <si>
    <t># text = O meu objetivo para a próxima década é tentar tornar tão fácil salvar o mundo na vida real como é salvar o mundo nos jogos online.</t>
  </si>
  <si>
    <t>meu</t>
  </si>
  <si>
    <t>other_2</t>
  </si>
  <si>
    <t>pron.ppos</t>
  </si>
  <si>
    <t>objetivo</t>
  </si>
  <si>
    <t>SBJ</t>
  </si>
  <si>
    <t>def-np.poss</t>
  </si>
  <si>
    <t>para</t>
  </si>
  <si>
    <t>a</t>
  </si>
  <si>
    <t>próxima</t>
  </si>
  <si>
    <t>década</t>
  </si>
  <si>
    <t>def-np.the</t>
  </si>
  <si>
    <t>é</t>
  </si>
  <si>
    <t>tentar</t>
  </si>
  <si>
    <t>tornar</t>
  </si>
  <si>
    <t>tão</t>
  </si>
  <si>
    <t>fácil</t>
  </si>
  <si>
    <t>salvar</t>
  </si>
  <si>
    <t>mundo</t>
  </si>
  <si>
    <t>em</t>
  </si>
  <si>
    <t>vida</t>
  </si>
  <si>
    <t>other_3</t>
  </si>
  <si>
    <t>real</t>
  </si>
  <si>
    <t>como</t>
  </si>
  <si>
    <t>OBJ_2</t>
  </si>
  <si>
    <t>os</t>
  </si>
  <si>
    <t>jogos</t>
  </si>
  <si>
    <t># text = Para isso, tenho um plano que passa por convencer mais gente, incluindo todos vocês, a passar mais tempo a jogar maiores e melhores jogos.</t>
  </si>
  <si>
    <t>Para</t>
  </si>
  <si>
    <t>isso</t>
  </si>
  <si>
    <t>pron.pds</t>
  </si>
  <si>
    <t>,</t>
  </si>
  <si>
    <t>tenho</t>
  </si>
  <si>
    <t>um</t>
  </si>
  <si>
    <t>plano</t>
  </si>
  <si>
    <t>indef-np.a</t>
  </si>
  <si>
    <t>SBJ_4</t>
  </si>
  <si>
    <t>passa</t>
  </si>
  <si>
    <t>por</t>
  </si>
  <si>
    <t>convencer</t>
  </si>
  <si>
    <t>mais</t>
  </si>
  <si>
    <t>gente</t>
  </si>
  <si>
    <t>OBJ_4</t>
  </si>
  <si>
    <t>incluindo</t>
  </si>
  <si>
    <t>todos</t>
  </si>
  <si>
    <t>vocês</t>
  </si>
  <si>
    <t>OBJ_5</t>
  </si>
  <si>
    <t>OBJ_6</t>
  </si>
  <si>
    <t>maiores</t>
  </si>
  <si>
    <t>e</t>
  </si>
  <si>
    <t>melhores</t>
  </si>
  <si>
    <t>OBJ_8</t>
  </si>
  <si>
    <t># text = Atualmente passamos 3000 milhões de horas por semana, a jogar online.</t>
  </si>
  <si>
    <t>Atualmente</t>
  </si>
  <si>
    <t>passamos</t>
  </si>
  <si>
    <t>3000</t>
  </si>
  <si>
    <t>milhões</t>
  </si>
  <si>
    <t>horas</t>
  </si>
  <si>
    <t>semana</t>
  </si>
  <si>
    <t># text = Alguns aqui podem estar a pensar: \"Isso é muito tempo para gastar com jogos.</t>
  </si>
  <si>
    <t>Alguns</t>
  </si>
  <si>
    <t>pron.pind</t>
  </si>
  <si>
    <t>aqui</t>
  </si>
  <si>
    <t>podem</t>
  </si>
  <si>
    <t>:</t>
  </si>
  <si>
    <t>Isso</t>
  </si>
  <si>
    <t>SBJ_5</t>
  </si>
  <si>
    <t>muito</t>
  </si>
  <si>
    <t>other_4</t>
  </si>
  <si>
    <t>com</t>
  </si>
  <si>
    <t>other_6</t>
  </si>
  <si>
    <t># text = "Talvez demasiado tempo, dada a quantidade de problemas urgentes "para resolver no mundo real".</t>
  </si>
  <si>
    <t>Talvez</t>
  </si>
  <si>
    <t>demasiado</t>
  </si>
  <si>
    <t>dada</t>
  </si>
  <si>
    <t>quantidade</t>
  </si>
  <si>
    <t>problemas</t>
  </si>
  <si>
    <t>urgentes</t>
  </si>
  <si>
    <t>resolver</t>
  </si>
  <si>
    <t># text = Mas na verdade, segundo a minha investigação no Instituto para o Futuro,, é precisamente o contrário.</t>
  </si>
  <si>
    <t>Mas</t>
  </si>
  <si>
    <t>verdade</t>
  </si>
  <si>
    <t>segundo</t>
  </si>
  <si>
    <t>minha</t>
  </si>
  <si>
    <t>investigação</t>
  </si>
  <si>
    <t>Instituto</t>
  </si>
  <si>
    <t>Futuro</t>
  </si>
  <si>
    <t>precisamente</t>
  </si>
  <si>
    <t>contrário</t>
  </si>
  <si>
    <t># text = Três mil milhões de horas por semana não são, nem de longe, suficientes para resolver os problemas reais mais urgentes do mundo.</t>
  </si>
  <si>
    <t>Três</t>
  </si>
  <si>
    <t>mil</t>
  </si>
  <si>
    <t>não</t>
  </si>
  <si>
    <t>são</t>
  </si>
  <si>
    <t>nem</t>
  </si>
  <si>
    <t>longe</t>
  </si>
  <si>
    <t>suficientes</t>
  </si>
  <si>
    <t>reais</t>
  </si>
  <si>
    <t># text = Creio que, se queremos sobreviver mais cem anos neste planeta, vamos ter de aumentar esse número drasticamente.</t>
  </si>
  <si>
    <t>Creio</t>
  </si>
  <si>
    <t>se</t>
  </si>
  <si>
    <t>queremos</t>
  </si>
  <si>
    <t>sobreviver</t>
  </si>
  <si>
    <t>cem</t>
  </si>
  <si>
    <t>planeta</t>
  </si>
  <si>
    <t>other_5</t>
  </si>
  <si>
    <t>def-np.dem</t>
  </si>
  <si>
    <t>vamos</t>
  </si>
  <si>
    <t>aumentar</t>
  </si>
  <si>
    <t>esse</t>
  </si>
  <si>
    <t>número</t>
  </si>
  <si>
    <t>drasticamente</t>
  </si>
  <si>
    <t># text = Segundo os meus cálculos, precisamos de jogar 21 mil milhões de horas por semana.</t>
  </si>
  <si>
    <t>Segundo</t>
  </si>
  <si>
    <t>meus</t>
  </si>
  <si>
    <t>cálculos</t>
  </si>
  <si>
    <t>SBJ_2</t>
  </si>
  <si>
    <t>precisamos</t>
  </si>
  <si>
    <t># text = É talvez uma ideia contraintuitiva, por isso repito, para que tomem consciência:</t>
  </si>
  <si>
    <t>É</t>
  </si>
  <si>
    <t>talvez</t>
  </si>
  <si>
    <t>uma</t>
  </si>
  <si>
    <t>ideia</t>
  </si>
  <si>
    <t>contraintuitiva</t>
  </si>
  <si>
    <t>repito</t>
  </si>
  <si>
    <t>tomem</t>
  </si>
  <si>
    <t>consciência</t>
  </si>
  <si>
    <t># text = Se queremos resolver problemas como a fome, a pobreza, a alteração climática, os conflitos globais, a obesidade, devemos aspirar a jogar jogos online pelo menos 21 mil milhões de horas por semana até ao final da próxima década.</t>
  </si>
  <si>
    <t>Se</t>
  </si>
  <si>
    <t>fome</t>
  </si>
  <si>
    <t>pobreza</t>
  </si>
  <si>
    <t>alteração</t>
  </si>
  <si>
    <t>climática</t>
  </si>
  <si>
    <t>conflitos</t>
  </si>
  <si>
    <t>globais</t>
  </si>
  <si>
    <t>obesidade</t>
  </si>
  <si>
    <t>devemos</t>
  </si>
  <si>
    <t>aspirar</t>
  </si>
  <si>
    <t>SBJ_6</t>
  </si>
  <si>
    <t>menos</t>
  </si>
  <si>
    <t>other_7</t>
  </si>
  <si>
    <t>até</t>
  </si>
  <si>
    <t>final</t>
  </si>
  <si>
    <t># text = (Risos)</t>
  </si>
  <si>
    <t>(</t>
  </si>
  <si>
    <t>Risos</t>
  </si>
  <si>
    <t>)</t>
  </si>
  <si>
    <t># text = Estou a falar a sério.</t>
  </si>
  <si>
    <t>Estou</t>
  </si>
  <si>
    <t>sério</t>
  </si>
  <si>
    <t># text = Vamos ver porquê.</t>
  </si>
  <si>
    <t>Vamos</t>
  </si>
  <si>
    <t>porquê</t>
  </si>
  <si>
    <t># text = Esta foto resume porque é que penso que os jogos são tão essenciais para a sobrevivência da espécie humana.</t>
  </si>
  <si>
    <t>Esta</t>
  </si>
  <si>
    <t>foto</t>
  </si>
  <si>
    <t>resume</t>
  </si>
  <si>
    <t>porque</t>
  </si>
  <si>
    <t>penso</t>
  </si>
  <si>
    <t>essenciais</t>
  </si>
  <si>
    <t>sobrevivência</t>
  </si>
  <si>
    <t>espécie</t>
  </si>
  <si>
    <t>humana</t>
  </si>
  <si>
    <t># text = Este é um retrato feito pelo fotógrafo Phil Toledano.</t>
  </si>
  <si>
    <t>Este</t>
  </si>
  <si>
    <t>retrato</t>
  </si>
  <si>
    <t>feito</t>
  </si>
  <si>
    <t>fotógrafo</t>
  </si>
  <si>
    <t>Phil</t>
  </si>
  <si>
    <t>Toledano</t>
  </si>
  <si>
    <t># text = Ele queria captar a emoção do jogador.</t>
  </si>
  <si>
    <t>Ele</t>
  </si>
  <si>
    <t>pron.pper</t>
  </si>
  <si>
    <t>queria</t>
  </si>
  <si>
    <t>captar</t>
  </si>
  <si>
    <t>emoção</t>
  </si>
  <si>
    <t>jogador</t>
  </si>
  <si>
    <t># text = Colocou uma câmara em frente de jogadores enquanto eles jogavam.</t>
  </si>
  <si>
    <t>Colocou</t>
  </si>
  <si>
    <t>câmara</t>
  </si>
  <si>
    <t>frente</t>
  </si>
  <si>
    <t>jogadores</t>
  </si>
  <si>
    <t>enquanto</t>
  </si>
  <si>
    <t>eles</t>
  </si>
  <si>
    <t>jogavam</t>
  </si>
  <si>
    <t># text = Esta é uma emoção clássica de quem joga.</t>
  </si>
  <si>
    <t>clássica</t>
  </si>
  <si>
    <t>quem</t>
  </si>
  <si>
    <t>joga</t>
  </si>
  <si>
    <t># text = Se vocês não são jogadores podem perder algumas nuances nesta foto.</t>
  </si>
  <si>
    <t>perder</t>
  </si>
  <si>
    <t>algumas</t>
  </si>
  <si>
    <t>nuances</t>
  </si>
  <si>
    <t>esta</t>
  </si>
  <si>
    <t># text = Talvez vejam um sentimento de urgência, um pouco de medo, mas sobretudo uma concentração intensa, uma profunda dedicação no confronto com um problema muito difícil.</t>
  </si>
  <si>
    <t>vejam</t>
  </si>
  <si>
    <t>sentimento</t>
  </si>
  <si>
    <t>urgência</t>
  </si>
  <si>
    <t>pouco</t>
  </si>
  <si>
    <t>medo</t>
  </si>
  <si>
    <t>mas</t>
  </si>
  <si>
    <t>sobretudo</t>
  </si>
  <si>
    <t>concentração</t>
  </si>
  <si>
    <t>intensa</t>
  </si>
  <si>
    <t>profunda</t>
  </si>
  <si>
    <t>dedicação</t>
  </si>
  <si>
    <t>confronto</t>
  </si>
  <si>
    <t>difícil</t>
  </si>
  <si>
    <t># text = Se vocês forem jogadores, hão de reparar nalgumas nuances: as rugas nos olhos, em volta da boca, que são um sinal de otimismo.</t>
  </si>
  <si>
    <t>forem</t>
  </si>
  <si>
    <t>reparar</t>
  </si>
  <si>
    <t>as</t>
  </si>
  <si>
    <t>rugas</t>
  </si>
  <si>
    <t>olhos</t>
  </si>
  <si>
    <t>volta</t>
  </si>
  <si>
    <t>boca</t>
  </si>
  <si>
    <t>sinal</t>
  </si>
  <si>
    <t>otimismo</t>
  </si>
  <si>
    <t># text = As sobrancelhas levantadas, exprimem a surpresa.</t>
  </si>
  <si>
    <t>As</t>
  </si>
  <si>
    <t>sobrancelhas</t>
  </si>
  <si>
    <t>levantadas</t>
  </si>
  <si>
    <t>exprimem</t>
  </si>
  <si>
    <t>surpresa</t>
  </si>
  <si>
    <t># text = Este é um jogador que está à beira duma vitória épica.</t>
  </si>
  <si>
    <t>está</t>
  </si>
  <si>
    <t>beira</t>
  </si>
  <si>
    <t>vitória</t>
  </si>
  <si>
    <t>épica</t>
  </si>
  <si>
    <t># text = Ah, já conhecem o termo.</t>
  </si>
  <si>
    <t>Ah</t>
  </si>
  <si>
    <t>já</t>
  </si>
  <si>
    <t>conhecem</t>
  </si>
  <si>
    <t>termo</t>
  </si>
  <si>
    <t># text = Temos aqui jogadores na audiência.</t>
  </si>
  <si>
    <t>Temos</t>
  </si>
  <si>
    <t>audiência</t>
  </si>
  <si>
    <t># text = Uma vitória épica é um resultado tão extraordinariamente positivo que nem fazíamos ideia ser possível até realmente o conseguirmos.</t>
  </si>
  <si>
    <t>Uma</t>
  </si>
  <si>
    <t>resultado</t>
  </si>
  <si>
    <t>extraordinariamente</t>
  </si>
  <si>
    <t>positivo</t>
  </si>
  <si>
    <t>fazíamos</t>
  </si>
  <si>
    <t>possível</t>
  </si>
  <si>
    <t>realmente</t>
  </si>
  <si>
    <t>conseguirmos</t>
  </si>
  <si>
    <t># text = É quase como que para lá dos limites da imaginação.</t>
  </si>
  <si>
    <t>quase</t>
  </si>
  <si>
    <t>lá</t>
  </si>
  <si>
    <t>limites</t>
  </si>
  <si>
    <t>imaginação</t>
  </si>
  <si>
    <t># text = Quando lá chegamos ficamos chocados com aquilo de que somos capazes.</t>
  </si>
  <si>
    <t>Quando</t>
  </si>
  <si>
    <t>chegamos</t>
  </si>
  <si>
    <t>ficamos</t>
  </si>
  <si>
    <t>chocados</t>
  </si>
  <si>
    <t>aquilo</t>
  </si>
  <si>
    <t>somos</t>
  </si>
  <si>
    <t>capazes</t>
  </si>
  <si>
    <t># text = Isso é uma vitória épica.</t>
  </si>
  <si>
    <t># text = Este é um jogador prestes a conseguir uma vitória épica.</t>
  </si>
  <si>
    <t>prestes</t>
  </si>
  <si>
    <t># text = Esta é a expressão que precisamos de ver na cara dos milhões de pessoas que resolvem problemas em todo o mundo, quando nos confrontamos com os obstáculos do próximo século, a cara de alguém que, contra todas as expetativas, está à beira duma vitória épica.</t>
  </si>
  <si>
    <t>expressão</t>
  </si>
  <si>
    <t>cara</t>
  </si>
  <si>
    <t>pessoas</t>
  </si>
  <si>
    <t>SBJ_7</t>
  </si>
  <si>
    <t>resolvem</t>
  </si>
  <si>
    <t>OBJ_7</t>
  </si>
  <si>
    <t>todo</t>
  </si>
  <si>
    <t>quando</t>
  </si>
  <si>
    <t>other_8</t>
  </si>
  <si>
    <t>confrontamos</t>
  </si>
  <si>
    <t>obstáculos</t>
  </si>
  <si>
    <t>próximo</t>
  </si>
  <si>
    <t>século</t>
  </si>
  <si>
    <t>other_9</t>
  </si>
  <si>
    <t>alguém</t>
  </si>
  <si>
    <t>SBJ_11</t>
  </si>
  <si>
    <t>contra</t>
  </si>
  <si>
    <t>todas</t>
  </si>
  <si>
    <t>expetativas</t>
  </si>
  <si>
    <t>other_11</t>
  </si>
  <si>
    <t>other_12</t>
  </si>
  <si>
    <t># text = Infelizmente, vemos mais vezes esta expressão no dia-a-dia, quanto tentamos resolver problemas urgentes.</t>
  </si>
  <si>
    <t>Infelizmente</t>
  </si>
  <si>
    <t>vemos</t>
  </si>
  <si>
    <t>vezes</t>
  </si>
  <si>
    <t>dia-a-dia</t>
  </si>
  <si>
    <t>quanto</t>
  </si>
  <si>
    <t>tentamos</t>
  </si>
  <si>
    <t># text = É o que eu chamo a cara de \"Não Estou Bem Na Vida\".</t>
  </si>
  <si>
    <t>eu</t>
  </si>
  <si>
    <t>chamo</t>
  </si>
  <si>
    <t>Não</t>
  </si>
  <si>
    <t>Bem</t>
  </si>
  <si>
    <t>Em</t>
  </si>
  <si>
    <t>Vida</t>
  </si>
  <si>
    <t># text = Esta sou eu a fazer essa cara.</t>
  </si>
  <si>
    <t>sou</t>
  </si>
  <si>
    <t>essa</t>
  </si>
  <si>
    <t># text = Conseguem ver?</t>
  </si>
  <si>
    <t>Conseguem</t>
  </si>
  <si>
    <t>?</t>
  </si>
  <si>
    <t># text = Sim.</t>
  </si>
  <si>
    <t>Sim</t>
  </si>
  <si>
    <t># text = Sou eu a fazer a cara de Este é um graffiti no meu antigo bairro, em Berkeley, Califórnia, onde fiz a minha tese de doutoramento sobre \"porque somos melhores nos jogos do que na vida real?\".</t>
  </si>
  <si>
    <t>graffiti</t>
  </si>
  <si>
    <t>antigo</t>
  </si>
  <si>
    <t>bairro</t>
  </si>
  <si>
    <t>Berkeley</t>
  </si>
  <si>
    <t>Califórnia</t>
  </si>
  <si>
    <t>onde</t>
  </si>
  <si>
    <t>fiz</t>
  </si>
  <si>
    <t>tese</t>
  </si>
  <si>
    <t>doutoramento</t>
  </si>
  <si>
    <t>sobre</t>
  </si>
  <si>
    <t>real?</t>
  </si>
  <si>
    <t># text = Este é um problema que muitos jogadores têm.</t>
  </si>
  <si>
    <t>muitos</t>
  </si>
  <si>
    <t>têm</t>
  </si>
  <si>
    <t># text = Sentimos que não somos tão bons na vida real como somos nos jogos.</t>
  </si>
  <si>
    <t>Sentimos</t>
  </si>
  <si>
    <t>bons</t>
  </si>
  <si>
    <t># text = Com bons não quero apenas dizer "bem-sucedidos".</t>
  </si>
  <si>
    <t>Com</t>
  </si>
  <si>
    <t>quero</t>
  </si>
  <si>
    <t>apenas</t>
  </si>
  <si>
    <t>&amp;quot;bem-sucedidos</t>
  </si>
  <si>
    <t># text = embora isso faça parte.</t>
  </si>
  <si>
    <t>embora</t>
  </si>
  <si>
    <t>faça</t>
  </si>
  <si>
    <t>parte</t>
  </si>
  <si>
    <t># text = Temos mais êxito no mundo dos jogos.</t>
  </si>
  <si>
    <t>êxito</t>
  </si>
  <si>
    <t># text = Quero dizer bom no sentido de estarmos motivados para fazer qualquer coisa importante, inspirados para colaborar e cooperar.</t>
  </si>
  <si>
    <t>Quero</t>
  </si>
  <si>
    <t>bom</t>
  </si>
  <si>
    <t>sentido</t>
  </si>
  <si>
    <t>estarmos</t>
  </si>
  <si>
    <t>motivados</t>
  </si>
  <si>
    <t>qualquer</t>
  </si>
  <si>
    <t>coisa</t>
  </si>
  <si>
    <t>importante</t>
  </si>
  <si>
    <t>inspirados</t>
  </si>
  <si>
    <t>colaborar</t>
  </si>
  <si>
    <t>cooperar</t>
  </si>
  <si>
    <t># text = Quando estamos a jogar creio que muitos de nós se tornam na melhor versão de nós mesmos — sempre prontos a ajudar, rapidamente, dispostos a resolver um problema, custe o que custar, a recomeçar depois de um erro.</t>
  </si>
  <si>
    <t>estamos</t>
  </si>
  <si>
    <t>creio</t>
  </si>
  <si>
    <t>nós</t>
  </si>
  <si>
    <t>tornam</t>
  </si>
  <si>
    <t>melhor</t>
  </si>
  <si>
    <t>versão</t>
  </si>
  <si>
    <t>mesmos</t>
  </si>
  <si>
    <t>—</t>
  </si>
  <si>
    <t>sempre</t>
  </si>
  <si>
    <t>prontos</t>
  </si>
  <si>
    <t>ajudar</t>
  </si>
  <si>
    <t>rapidamente</t>
  </si>
  <si>
    <t>dispostos</t>
  </si>
  <si>
    <t>custe</t>
  </si>
  <si>
    <t>other_10</t>
  </si>
  <si>
    <t>SBJ_12</t>
  </si>
  <si>
    <t>custar</t>
  </si>
  <si>
    <t>recomeçar</t>
  </si>
  <si>
    <t>depois</t>
  </si>
  <si>
    <t>erro</t>
  </si>
  <si>
    <t>other_14</t>
  </si>
  <si>
    <t># text = Na vida real, perante um fracasso, quando nos deparamos com obstáculos, não costumamos ser assim.</t>
  </si>
  <si>
    <t>perante</t>
  </si>
  <si>
    <t>fracasso</t>
  </si>
  <si>
    <t>deparamos</t>
  </si>
  <si>
    <t>costumamos</t>
  </si>
  <si>
    <t>assim</t>
  </si>
  <si>
    <t># text = Sentimo-nos vencidos, esmagados, ansiosos, talvez deprimidos, frustrados ou pessimistas.</t>
  </si>
  <si>
    <t>Sentimo</t>
  </si>
  <si>
    <t>nos</t>
  </si>
  <si>
    <t>vencidos</t>
  </si>
  <si>
    <t>esmagados</t>
  </si>
  <si>
    <t>ansiosos</t>
  </si>
  <si>
    <t>deprimidos</t>
  </si>
  <si>
    <t>frustrados</t>
  </si>
  <si>
    <t>ou</t>
  </si>
  <si>
    <t>pessimistas</t>
  </si>
  <si>
    <t># text = Nunca nos sentimos assim quando estamos a jogar, estes sentimentos não existem nos jogos.</t>
  </si>
  <si>
    <t>Nunca</t>
  </si>
  <si>
    <t>sentimos</t>
  </si>
  <si>
    <t>estes</t>
  </si>
  <si>
    <t>sentimentos</t>
  </si>
  <si>
    <t>existem</t>
  </si>
  <si>
    <t># text = Era isto que eu queria estudar depois da licenciatura.</t>
  </si>
  <si>
    <t>Era</t>
  </si>
  <si>
    <t>isto</t>
  </si>
  <si>
    <t>estudar</t>
  </si>
  <si>
    <t>licenciatura</t>
  </si>
  <si>
    <t># text = O que é que os jogos têm para que sintamos que somos capazes de conseguir tudo?</t>
  </si>
  <si>
    <t>pron.pint</t>
  </si>
  <si>
    <t>sintamos</t>
  </si>
  <si>
    <t>tudo</t>
  </si>
  <si>
    <t># text = Como podemos pegar no que sentimos nos jogos e aplicar isso no mundo real?</t>
  </si>
  <si>
    <t>Como</t>
  </si>
  <si>
    <t>podemos</t>
  </si>
  <si>
    <t>pegar</t>
  </si>
  <si>
    <t>aplicar</t>
  </si>
  <si>
    <t># text = Ao observar jogos como World of Warcraft, um exemplo do ambiente ideal para a solução comum de problemas, comecei a reparar nalgumas coisas que tornam possíveis as vitórias épicas nos jogos online.</t>
  </si>
  <si>
    <t>A</t>
  </si>
  <si>
    <t>World</t>
  </si>
  <si>
    <t>of</t>
  </si>
  <si>
    <t>Warcraft</t>
  </si>
  <si>
    <t>exemplo</t>
  </si>
  <si>
    <t>ambiente</t>
  </si>
  <si>
    <t>ideal</t>
  </si>
  <si>
    <t>solução</t>
  </si>
  <si>
    <t>comum</t>
  </si>
  <si>
    <t>comecei</t>
  </si>
  <si>
    <t>coisas</t>
  </si>
  <si>
    <t>possíveis</t>
  </si>
  <si>
    <t>vitórias</t>
  </si>
  <si>
    <t>épicas</t>
  </si>
  <si>
    <t># text = A primeira coisa é que, sempre que entramos num destes jogos online, especialmente no World of Warcraft, há muitas personagens diferentes que estão dispostas a confiar em nós numa missão de salvação do mundo.</t>
  </si>
  <si>
    <t>primeira</t>
  </si>
  <si>
    <t>entramos</t>
  </si>
  <si>
    <t>especialmente</t>
  </si>
  <si>
    <t>há</t>
  </si>
  <si>
    <t>muitas</t>
  </si>
  <si>
    <t>personagens</t>
  </si>
  <si>
    <t>diferentes</t>
  </si>
  <si>
    <t>estão</t>
  </si>
  <si>
    <t>dispostas</t>
  </si>
  <si>
    <t>confiar</t>
  </si>
  <si>
    <t>missão</t>
  </si>
  <si>
    <t>salvação</t>
  </si>
  <si>
    <t># text = Não me refiro a uma missão qualquer, mas uma missão adaptada ao nosso nível atual no jogo.</t>
  </si>
  <si>
    <t>refiro</t>
  </si>
  <si>
    <t>adaptada</t>
  </si>
  <si>
    <t>nosso</t>
  </si>
  <si>
    <t>nível</t>
  </si>
  <si>
    <t>atual</t>
  </si>
  <si>
    <t>jogo</t>
  </si>
  <si>
    <t># text = Conseguimos concretizar essa missão.</t>
  </si>
  <si>
    <t>Conseguimos</t>
  </si>
  <si>
    <t>concretizar</t>
  </si>
  <si>
    <t># text = Não nos desafiam para uma coisa que não conseguimos fazer.</t>
  </si>
  <si>
    <t>desafiam</t>
  </si>
  <si>
    <t>conseguimos</t>
  </si>
  <si>
    <t># text = Mas sempre no limite do que somos capazes.</t>
  </si>
  <si>
    <t># text = Precisamos de nos esforçar.</t>
  </si>
  <si>
    <t>Precisamos</t>
  </si>
  <si>
    <t>esforçar</t>
  </si>
  <si>
    <t># text = Ninguém está ocioso no World of Warcraft.</t>
  </si>
  <si>
    <t>Ninguém</t>
  </si>
  <si>
    <t>ocioso</t>
  </si>
  <si>
    <t># text = Ninguém fica de braços cruzados, há sempre qualquer coisa específica e importante para fazer.</t>
  </si>
  <si>
    <t>fica</t>
  </si>
  <si>
    <t>braços</t>
  </si>
  <si>
    <t>cruzados</t>
  </si>
  <si>
    <t>específica</t>
  </si>
  <si>
    <t># text = E há sempre muitos colaboradores.</t>
  </si>
  <si>
    <t>E</t>
  </si>
  <si>
    <t>colaboradores</t>
  </si>
  <si>
    <t># text = Onde quer que vamos, centenas de milhares de pessoas estão prontas para nos ajudar a concretizar uma missão épica.</t>
  </si>
  <si>
    <t>Onde</t>
  </si>
  <si>
    <t>quer</t>
  </si>
  <si>
    <t>centenas</t>
  </si>
  <si>
    <t>milhares</t>
  </si>
  <si>
    <t>prontas</t>
  </si>
  <si>
    <t># text = Na vida real isso não é tão fácil, esta sensação de termos montes de colaboradores, à distância de um clique.</t>
  </si>
  <si>
    <t>sensação</t>
  </si>
  <si>
    <t>termos</t>
  </si>
  <si>
    <t>montes</t>
  </si>
  <si>
    <t>distância</t>
  </si>
  <si>
    <t>clique</t>
  </si>
  <si>
    <t># text = Há ainda uma história épica, inspiradora, da razão de estarmos ali e do que estamos a fazer.</t>
  </si>
  <si>
    <t>ainda</t>
  </si>
  <si>
    <t>história</t>
  </si>
  <si>
    <t>inspiradora</t>
  </si>
  <si>
    <t>razão</t>
  </si>
  <si>
    <t>ali</t>
  </si>
  <si>
    <t># text = Recebemos imensos comentários positivos.</t>
  </si>
  <si>
    <t>Recebemos</t>
  </si>
  <si>
    <t>imensos</t>
  </si>
  <si>
    <t>comentários</t>
  </si>
  <si>
    <t>positivos</t>
  </si>
  <si>
    <t># text = Já ouviram falar de "Nível seguinte", "Energia+1", "Inteligência +1".</t>
  </si>
  <si>
    <t>Já</t>
  </si>
  <si>
    <t>ouviram</t>
  </si>
  <si>
    <t>Nível</t>
  </si>
  <si>
    <t>seguinte</t>
  </si>
  <si>
    <t>Energia+1</t>
  </si>
  <si>
    <t>Inteligência</t>
  </si>
  <si>
    <t>+1</t>
  </si>
  <si>
    <t># text = Não recebemos esse tipo de informações na vida real.</t>
  </si>
  <si>
    <t>recebemos</t>
  </si>
  <si>
    <t>tipo</t>
  </si>
  <si>
    <t>informações</t>
  </si>
  <si>
    <t># text = Depois de sair deste palco, não vou ganhar "Discurso +1" e "Ideia louca +1", "Ideia louca +20".</t>
  </si>
  <si>
    <t>Depois</t>
  </si>
  <si>
    <t>palco</t>
  </si>
  <si>
    <t>vou</t>
  </si>
  <si>
    <t>Discurso</t>
  </si>
  <si>
    <t>Ideia</t>
  </si>
  <si>
    <t>louca</t>
  </si>
  <si>
    <t>+20</t>
  </si>
  <si>
    <t># text = Não recebo esse retorno na vida real.</t>
  </si>
  <si>
    <t>recebo</t>
  </si>
  <si>
    <t>retorno</t>
  </si>
  <si>
    <t># text = O problema dos ambientes de colaboração online, como o World of Warcraft, é que sabe tão bem estar sempre prestes a conseguir uma vitória épica que decidimos passar todo o tempo neste mundo dos jogos.</t>
  </si>
  <si>
    <t>ambientes</t>
  </si>
  <si>
    <t>colaboração</t>
  </si>
  <si>
    <t>sabe</t>
  </si>
  <si>
    <t>bem</t>
  </si>
  <si>
    <t>decidimos</t>
  </si>
  <si>
    <t># text = É melhor que a realidade.</t>
  </si>
  <si>
    <t>realidade</t>
  </si>
  <si>
    <t># text = Até hoje , o conjunto dos jogadores de Warcraft gastaram quase seis milhões de anos a resolver os problemas virtuais de Azeroth.</t>
  </si>
  <si>
    <t>Até</t>
  </si>
  <si>
    <t>hoje</t>
  </si>
  <si>
    <t>conjunto</t>
  </si>
  <si>
    <t>gastaram</t>
  </si>
  <si>
    <t>seis</t>
  </si>
  <si>
    <t>virtuais</t>
  </si>
  <si>
    <t>Azeroth</t>
  </si>
  <si>
    <t># text = Isto não é necessariamente mau.</t>
  </si>
  <si>
    <t>Isto</t>
  </si>
  <si>
    <t>necessariamente</t>
  </si>
  <si>
    <t>mau</t>
  </si>
  <si>
    <t># text = Até pode parecer mau, mas para contextualizar:</t>
  </si>
  <si>
    <t>pode</t>
  </si>
  <si>
    <t>parecer</t>
  </si>
  <si>
    <t>contextualizar</t>
  </si>
  <si>
    <t># text = Foi há seis milhões de anos que apareceram os nossos primeiros antepassados primatas.</t>
  </si>
  <si>
    <t>Foi</t>
  </si>
  <si>
    <t>apareceram</t>
  </si>
  <si>
    <t>nossos</t>
  </si>
  <si>
    <t>primeiros</t>
  </si>
  <si>
    <t>antepassados</t>
  </si>
  <si>
    <t>primatas</t>
  </si>
  <si>
    <t># text = Falo do primeiro primata a andar de pé.</t>
  </si>
  <si>
    <t>Falo</t>
  </si>
  <si>
    <t>primeiro</t>
  </si>
  <si>
    <t>andar</t>
  </si>
  <si>
    <t>pé</t>
  </si>
  <si>
    <t># text = Quando falamos no tempo que investimos a jogar, neste momento, só faz sentido pensar nisso se falarmos do tempo à escala da evolução do Homem, que é uma coisa extraordinária.</t>
  </si>
  <si>
    <t>falamos</t>
  </si>
  <si>
    <t>investimos</t>
  </si>
  <si>
    <t>momento</t>
  </si>
  <si>
    <t>só</t>
  </si>
  <si>
    <t>faz</t>
  </si>
  <si>
    <t>falarmos</t>
  </si>
  <si>
    <t>escala</t>
  </si>
  <si>
    <t>evolução</t>
  </si>
  <si>
    <t>Homem</t>
  </si>
  <si>
    <t>extraordinária</t>
  </si>
  <si>
    <t># text = Mas também é adequado, pois acontece que, ao passar todo este tempo a jogar, estamos na verdade a mudar as nossas capacidades de seres humanos.</t>
  </si>
  <si>
    <t>também</t>
  </si>
  <si>
    <t>adequado</t>
  </si>
  <si>
    <t>pois</t>
  </si>
  <si>
    <t>acontece</t>
  </si>
  <si>
    <t>mudar</t>
  </si>
  <si>
    <t>nossas</t>
  </si>
  <si>
    <t>capacidades</t>
  </si>
  <si>
    <t>seres</t>
  </si>
  <si>
    <t>humanos</t>
  </si>
  <si>
    <t># text = Estamos a ser mais colaborativos e afáveis.</t>
  </si>
  <si>
    <t>Estamos</t>
  </si>
  <si>
    <t>colaborativos</t>
  </si>
  <si>
    <t>afáveis</t>
  </si>
  <si>
    <t># text = Isto é verdade.</t>
  </si>
  <si>
    <t># text = Acreditem.</t>
  </si>
  <si>
    <t>Acreditem</t>
  </si>
  <si>
    <t># text = Considerem esta estatística interessante publicada recentemente por um investigador da Universidade Carnegie Mellon.</t>
  </si>
  <si>
    <t>Considerem</t>
  </si>
  <si>
    <t>estatística</t>
  </si>
  <si>
    <t>interessante</t>
  </si>
  <si>
    <t>publicada</t>
  </si>
  <si>
    <t>recentemente</t>
  </si>
  <si>
    <t>investigador</t>
  </si>
  <si>
    <t>Universidade</t>
  </si>
  <si>
    <t>Carnegie</t>
  </si>
  <si>
    <t>Mellon</t>
  </si>
  <si>
    <t># text = Hoje, um jovem vulgar, num país com uma forte cultura em videojogos, terá passado 10 000 horas a jogar online quando chegar aos 21 anos.</t>
  </si>
  <si>
    <t>Hoje</t>
  </si>
  <si>
    <t>jovem</t>
  </si>
  <si>
    <t>vulgar</t>
  </si>
  <si>
    <t>país</t>
  </si>
  <si>
    <t>forte</t>
  </si>
  <si>
    <t>cultura</t>
  </si>
  <si>
    <t>terá</t>
  </si>
  <si>
    <t>passado</t>
  </si>
  <si>
    <t>000</t>
  </si>
  <si>
    <t>def-np.quant</t>
  </si>
  <si>
    <t># text = Ora bem, 10 000 horas é um número muito interessante, por duas razões.</t>
  </si>
  <si>
    <t>Ora</t>
  </si>
  <si>
    <t>duas</t>
  </si>
  <si>
    <t>razões</t>
  </si>
  <si>
    <t># text = Por um lado, para as crianças nos EUA 10 080 horas é o tempo exato que irão passar na escola, desde o 5.º ano até ao fim do ensino secundário se não faltarem nunca.</t>
  </si>
  <si>
    <t>Por</t>
  </si>
  <si>
    <t>lado</t>
  </si>
  <si>
    <t>crianças</t>
  </si>
  <si>
    <t>EUA</t>
  </si>
  <si>
    <t>080</t>
  </si>
  <si>
    <t>exato</t>
  </si>
  <si>
    <t>irão</t>
  </si>
  <si>
    <t>escola</t>
  </si>
  <si>
    <t>desde</t>
  </si>
  <si>
    <t>5.º</t>
  </si>
  <si>
    <t>ano</t>
  </si>
  <si>
    <t>ensino</t>
  </si>
  <si>
    <t>secundário</t>
  </si>
  <si>
    <t>faltarem</t>
  </si>
  <si>
    <t>nunca</t>
  </si>
  <si>
    <t># text = Temos um curso paralelo de ensino, em que os jovens aprendem o que é preciso para serem bons jogadores tal como aprendem tudo o resto na escola.</t>
  </si>
  <si>
    <t>curso</t>
  </si>
  <si>
    <t>paralelo</t>
  </si>
  <si>
    <t>jovens</t>
  </si>
  <si>
    <t>aprendem</t>
  </si>
  <si>
    <t>preciso</t>
  </si>
  <si>
    <t>serem</t>
  </si>
  <si>
    <t>tal</t>
  </si>
  <si>
    <t>resto</t>
  </si>
  <si>
    <t>SBJ_8</t>
  </si>
  <si>
    <t># text = Provavelmente já leram o novo livro \"Outliers\" de Malcolm Gladwell.</t>
  </si>
  <si>
    <t>Provavelmente</t>
  </si>
  <si>
    <t>leram</t>
  </si>
  <si>
    <t>novo</t>
  </si>
  <si>
    <t>livro</t>
  </si>
  <si>
    <t>Outliers</t>
  </si>
  <si>
    <t>Malcolm</t>
  </si>
  <si>
    <t>Gladwell</t>
  </si>
  <si>
    <t># text = portanto já ouviram falar da sua teoria do êxito.</t>
  </si>
  <si>
    <t>sua</t>
  </si>
  <si>
    <t># text = a teoria das \"10 000 horas\" do êxito.</t>
  </si>
  <si>
    <t>&amp;quot;10</t>
  </si>
  <si>
    <t># text = Baseia-se numa grande investigação da ciência cognitiva que diz que, se passarmos 10 000 horas a estudar atentamente qualquer coisa até aos 21 anos, seremos exímios nisso.</t>
  </si>
  <si>
    <t>Baseia</t>
  </si>
  <si>
    <t>grande</t>
  </si>
  <si>
    <t>ciência</t>
  </si>
  <si>
    <t>cognitiva</t>
  </si>
  <si>
    <t>diz</t>
  </si>
  <si>
    <t>passarmos</t>
  </si>
  <si>
    <t>atentamente</t>
  </si>
  <si>
    <t>seremos</t>
  </si>
  <si>
    <t>exímios</t>
  </si>
  <si>
    <t># text = Seremos tão bons naquilo que fazemos como as melhores pessoas do mundo.</t>
  </si>
  <si>
    <t>Seremos</t>
  </si>
  <si>
    <t>fazemos</t>
  </si>
  <si>
    <t># text = Estamos a observar toda uma geração de jovens que são jogadores exímios.</t>
  </si>
  <si>
    <t>toda</t>
  </si>
  <si>
    <t>geração</t>
  </si>
  <si>
    <t># text = A grande questão é esta:</t>
  </si>
  <si>
    <t>questão</t>
  </si>
  <si>
    <t># text = \"Em que é que os jogadores estão a ficar exímios?\" Porque, se pudermos descobrir isso, teremos um recurso humano sem precedentes nas mãos.</t>
  </si>
  <si>
    <t>Porque</t>
  </si>
  <si>
    <t>pudermos</t>
  </si>
  <si>
    <t>descobrir</t>
  </si>
  <si>
    <t>teremos</t>
  </si>
  <si>
    <t>recurso</t>
  </si>
  <si>
    <t>humano</t>
  </si>
  <si>
    <t>sem</t>
  </si>
  <si>
    <t>precedentes</t>
  </si>
  <si>
    <t>mãos</t>
  </si>
  <si>
    <t># text = Estas são as pessoas que temos hoje no mundo que passam pelo menos uma hora por dia a jogar online.</t>
  </si>
  <si>
    <t>Estas</t>
  </si>
  <si>
    <t>temos</t>
  </si>
  <si>
    <t>passam</t>
  </si>
  <si>
    <t>hora</t>
  </si>
  <si>
    <t>dia</t>
  </si>
  <si>
    <t># text = São os nossos jogadores exímios, 500 milhões de pessoas que são extraordinariamente boas numa coisa.</t>
  </si>
  <si>
    <t>São</t>
  </si>
  <si>
    <t>500</t>
  </si>
  <si>
    <t>boas</t>
  </si>
  <si>
    <t># text = Nos próximos 10 anos, vamos ter mais mil milhões de jogadores que serão extraordinariamente bons no que fazem.</t>
  </si>
  <si>
    <t>próximos</t>
  </si>
  <si>
    <t>serão</t>
  </si>
  <si>
    <t>fazem</t>
  </si>
  <si>
    <t># text = Se ainda não o sabem, isso vem a caminho.</t>
  </si>
  <si>
    <t>sabem</t>
  </si>
  <si>
    <t>vem</t>
  </si>
  <si>
    <t>caminho</t>
  </si>
  <si>
    <t># text = A indústria dos jogos está a desenvolver consolas de baixo consumo que funcionam nas redes de telemóveis sem fios em vez da Internet de banda larga, permitindo que jogadores do mundo inteiro em especial na Índia, na China, no Brasil, joguem online.</t>
  </si>
  <si>
    <t>indústria</t>
  </si>
  <si>
    <t>desenvolver</t>
  </si>
  <si>
    <t>consolas</t>
  </si>
  <si>
    <t>baixo</t>
  </si>
  <si>
    <t>consumo</t>
  </si>
  <si>
    <t>funcionam</t>
  </si>
  <si>
    <t>redes</t>
  </si>
  <si>
    <t>telemóveis</t>
  </si>
  <si>
    <t>fios</t>
  </si>
  <si>
    <t>vez</t>
  </si>
  <si>
    <t>Internet</t>
  </si>
  <si>
    <t>banda</t>
  </si>
  <si>
    <t>larga</t>
  </si>
  <si>
    <t>permitindo</t>
  </si>
  <si>
    <t>inteiro</t>
  </si>
  <si>
    <t>especial</t>
  </si>
  <si>
    <t>Índia</t>
  </si>
  <si>
    <t>China</t>
  </si>
  <si>
    <t>Brasil</t>
  </si>
  <si>
    <t>joguem</t>
  </si>
  <si>
    <t># text = Esperam-se mais mil milhões de jogadores.</t>
  </si>
  <si>
    <t>Esperam</t>
  </si>
  <si>
    <t># text = Serão ao todo mais de 1500 milhões de jogadores.</t>
  </si>
  <si>
    <t>Serão</t>
  </si>
  <si>
    <t>1500</t>
  </si>
  <si>
    <t># text = Assim, comecei a pensar em que é que estes jogos nos tornam exímios.</t>
  </si>
  <si>
    <t>Assim</t>
  </si>
  <si>
    <t># text = Acabei por descobrir quatro coisas.</t>
  </si>
  <si>
    <t>Acabei</t>
  </si>
  <si>
    <t>quatro</t>
  </si>
  <si>
    <t># text = A primeira é um otimismo urgente.</t>
  </si>
  <si>
    <t>urgente</t>
  </si>
  <si>
    <t># text = Pensem nisso como uma automotivação extrema.</t>
  </si>
  <si>
    <t>Pensem</t>
  </si>
  <si>
    <t>extrema</t>
  </si>
  <si>
    <t># text = O otimismo urgente é o desejo de agir de imediato para ultrapassar um obstáculo, aliado à certeza de que temos uma razoável esperança de êxito.</t>
  </si>
  <si>
    <t>desejo</t>
  </si>
  <si>
    <t>agir</t>
  </si>
  <si>
    <t>imediato</t>
  </si>
  <si>
    <t>ultrapassar</t>
  </si>
  <si>
    <t>obstáculo</t>
  </si>
  <si>
    <t>aliado</t>
  </si>
  <si>
    <t>certeza</t>
  </si>
  <si>
    <t>razoável</t>
  </si>
  <si>
    <t>esperança</t>
  </si>
  <si>
    <t># text = Os jogadores creem sempre que é possível uma vitória épica e que vale a pena tentar e voltar a tentar.</t>
  </si>
  <si>
    <t>Os</t>
  </si>
  <si>
    <t>creem</t>
  </si>
  <si>
    <t>vale</t>
  </si>
  <si>
    <t>pena</t>
  </si>
  <si>
    <t>voltar</t>
  </si>
  <si>
    <t># text = Os jogadores não ficam de braços cruzados.</t>
  </si>
  <si>
    <t>ficam</t>
  </si>
  <si>
    <t># text = Os jogadores são exímios em tecer um apertado tecido social.</t>
  </si>
  <si>
    <t>tecer</t>
  </si>
  <si>
    <t>apertado</t>
  </si>
  <si>
    <t>tecido</t>
  </si>
  <si>
    <t>social</t>
  </si>
  <si>
    <t># text = Há muita investigação de interesse que mostra que gostamos mais das pessoas depois de jogarmos com elas, mesmo que elas nos derrotem.</t>
  </si>
  <si>
    <t>muita</t>
  </si>
  <si>
    <t>interesse</t>
  </si>
  <si>
    <t>mostra</t>
  </si>
  <si>
    <t>gostamos</t>
  </si>
  <si>
    <t>jogarmos</t>
  </si>
  <si>
    <t>elas</t>
  </si>
  <si>
    <t>mesmo</t>
  </si>
  <si>
    <t>derrotem</t>
  </si>
  <si>
    <t># text = Porque é preciso muita confiança para jogar com alguém.</t>
  </si>
  <si>
    <t>confiança</t>
  </si>
  <si>
    <t># text = Confiamos que elas vão gastar o mesmo tempo connosco vão jogar com as mesmas regras, dão valor ao mesmo objetivo, agarram-se ao jogo até ele acabar.</t>
  </si>
  <si>
    <t>Confiamos</t>
  </si>
  <si>
    <t>vão</t>
  </si>
  <si>
    <t>con</t>
  </si>
  <si>
    <t>nosco</t>
  </si>
  <si>
    <t>mesmas</t>
  </si>
  <si>
    <t>regras</t>
  </si>
  <si>
    <t>dão</t>
  </si>
  <si>
    <t>valor</t>
  </si>
  <si>
    <t>agarram</t>
  </si>
  <si>
    <t>ele</t>
  </si>
  <si>
    <t># text = Por isso, jogar em conjunto cria laços, confiança e cooperação.</t>
  </si>
  <si>
    <t>cria</t>
  </si>
  <si>
    <t>laços</t>
  </si>
  <si>
    <t>cooperação</t>
  </si>
  <si>
    <t># text = Em consequência, criamos relações sociais mais fortes.</t>
  </si>
  <si>
    <t>consequência</t>
  </si>
  <si>
    <t>criamos</t>
  </si>
  <si>
    <t>relações</t>
  </si>
  <si>
    <t>sociais</t>
  </si>
  <si>
    <t>fortes</t>
  </si>
  <si>
    <t># text = Maravilhosa produtividade, adoro-a.</t>
  </si>
  <si>
    <t>Maravilhosa</t>
  </si>
  <si>
    <t>adoro</t>
  </si>
  <si>
    <t># text = Há uma razão por que o jogador médio do World of Warcraft joga 22 horas por semana — uma espécie de trabalho a meio tempo.</t>
  </si>
  <si>
    <t>médio</t>
  </si>
  <si>
    <t>trabalho</t>
  </si>
  <si>
    <t>meio</t>
  </si>
  <si>
    <t># text = É porque sabemos, que somos mais felizes a trabalhar esforçadamente do que quando descansamos ou não fazemos nada.</t>
  </si>
  <si>
    <t>sabemos</t>
  </si>
  <si>
    <t>felizes</t>
  </si>
  <si>
    <t>trabalhar</t>
  </si>
  <si>
    <t>esforçadamente</t>
  </si>
  <si>
    <t>descansamos</t>
  </si>
  <si>
    <t>nada</t>
  </si>
  <si>
    <t># text = Sabemos que o ser humano se sente no seu melhor com um trabalho difícil e com sentido.</t>
  </si>
  <si>
    <t>Sabemos</t>
  </si>
  <si>
    <t>sente</t>
  </si>
  <si>
    <t>seu</t>
  </si>
  <si>
    <t># text = Os jogadores estão dispostos a trabalhar a sério, todo o tempo, se lhes derem o trabalho adequado.</t>
  </si>
  <si>
    <t>lhes</t>
  </si>
  <si>
    <t>derem</t>
  </si>
  <si>
    <t># text = Por fim, o significado de épico.</t>
  </si>
  <si>
    <t>significado</t>
  </si>
  <si>
    <t>épico</t>
  </si>
  <si>
    <t># text = Os jogadores adoram obter missões inspiradoras, missões à escala planetária.</t>
  </si>
  <si>
    <t>adoram</t>
  </si>
  <si>
    <t>obter</t>
  </si>
  <si>
    <t>missões</t>
  </si>
  <si>
    <t>inspiradoras</t>
  </si>
  <si>
    <t>planetária</t>
  </si>
  <si>
    <t># text = Portanto, um pouco de trivialidades para pôr isso em perspetiva:</t>
  </si>
  <si>
    <t>Portanto</t>
  </si>
  <si>
    <t>trivialidades</t>
  </si>
  <si>
    <t>perspetiva</t>
  </si>
  <si>
    <t># text = Todos conhecem a Wikipedia, o maior wiki do mundo.</t>
  </si>
  <si>
    <t>Todos</t>
  </si>
  <si>
    <t>pron</t>
  </si>
  <si>
    <t>Wikipedia</t>
  </si>
  <si>
    <t>maior</t>
  </si>
  <si>
    <t>wiki</t>
  </si>
  <si>
    <t># text = O segundo maior wiki do mundo, com quase 80 000 artigos, é o wiki do World of Warcraft.</t>
  </si>
  <si>
    <t>artigos</t>
  </si>
  <si>
    <t># text = Cinco milhões de pessoas usam-no todos os meses.</t>
  </si>
  <si>
    <t>Cinco</t>
  </si>
  <si>
    <t>usam</t>
  </si>
  <si>
    <t>no</t>
  </si>
  <si>
    <t>meses</t>
  </si>
  <si>
    <t># text = Têm mais informações compiladas sobre o World of Warcraft, na Internet, do que qualquer outro tópico em que haja um wiki associado.</t>
  </si>
  <si>
    <t>Têm</t>
  </si>
  <si>
    <t>compiladas</t>
  </si>
  <si>
    <t>outro</t>
  </si>
  <si>
    <t>tópico</t>
  </si>
  <si>
    <t>haja</t>
  </si>
  <si>
    <t>associado</t>
  </si>
  <si>
    <t># text = Estão a construir uma história épica, uma base de conhecimento épico sobre o World of Warcraft.</t>
  </si>
  <si>
    <t>Estão</t>
  </si>
  <si>
    <t>construir</t>
  </si>
  <si>
    <t>base</t>
  </si>
  <si>
    <t>conhecimento</t>
  </si>
  <si>
    <t># text = Estes são os quatro superpoderes unidos no mesmo objetivo:</t>
  </si>
  <si>
    <t>Estes</t>
  </si>
  <si>
    <t>superpoderes</t>
  </si>
  <si>
    <t>unidos</t>
  </si>
  <si>
    <t># text = Os jogadores são indivíduos com um superpoder potencial.</t>
  </si>
  <si>
    <t>indivíduos</t>
  </si>
  <si>
    <t>superpoder</t>
  </si>
  <si>
    <t>potencial</t>
  </si>
  <si>
    <t># text = São pessoas que acreditam que são capazes individualmente de mudar o mundo.</t>
  </si>
  <si>
    <t>acreditam</t>
  </si>
  <si>
    <t>individualmente</t>
  </si>
  <si>
    <t># text = O único problema é que eles acreditam que podem mudar mundos virtuais mas não o mundo real.</t>
  </si>
  <si>
    <t>único</t>
  </si>
  <si>
    <t>mundos</t>
  </si>
  <si>
    <t># text = É esse o problema que eu tento resolver.</t>
  </si>
  <si>
    <t>tento</t>
  </si>
  <si>
    <t># text = Edward Castronova é um economista com um trabalho brilhante.</t>
  </si>
  <si>
    <t>Edward</t>
  </si>
  <si>
    <t>Castronova</t>
  </si>
  <si>
    <t>economista</t>
  </si>
  <si>
    <t>brilhante</t>
  </si>
  <si>
    <t># text = Ele observa porque é que as pessoas investem tanto tempo e energia e dinheiro em jogos online.</t>
  </si>
  <si>
    <t>observa</t>
  </si>
  <si>
    <t>investem</t>
  </si>
  <si>
    <t>tanto</t>
  </si>
  <si>
    <t>energia</t>
  </si>
  <si>
    <t>dinheiro</t>
  </si>
  <si>
    <t># text = E diz:</t>
  </si>
  <si>
    <t># text = "Assistimos a uma coisa que equivale a um êxodo em massa "para mundos virtuais e ambientes de jogos online".</t>
  </si>
  <si>
    <t>Assistimos</t>
  </si>
  <si>
    <t>equivale</t>
  </si>
  <si>
    <t>êxodo</t>
  </si>
  <si>
    <t>massa</t>
  </si>
  <si>
    <t># text = É economista, logo é racional, Não é como eu, eu sou "designer" de jogos, sou exuberante.</t>
  </si>
  <si>
    <t>logo</t>
  </si>
  <si>
    <t>racional</t>
  </si>
  <si>
    <t>exuberante</t>
  </si>
  <si>
    <t># text = Ele diz que isto faz todo o sentido, porque os jogadores conseguem mais nos mundos online do que na vida real.</t>
  </si>
  <si>
    <t>conseguem</t>
  </si>
  <si>
    <t># text = Conseguem ter relações sociais mais fortes nos jogos do que na vida real, Obtêm melhor retorno e sentem-se mais recompensados nos jogos</t>
  </si>
  <si>
    <t>Obtêm</t>
  </si>
  <si>
    <t>sentem</t>
  </si>
  <si>
    <t>recompensados</t>
  </si>
  <si>
    <t># text = Diz que faz todo o sentido que os jogadores passem mais tempo em mundos virtuais do que no mundo real.</t>
  </si>
  <si>
    <t>Diz</t>
  </si>
  <si>
    <t>passem</t>
  </si>
  <si>
    <t># text = Eu também concordo que isto é racional, neste momento.</t>
  </si>
  <si>
    <t>Eu</t>
  </si>
  <si>
    <t>concordo</t>
  </si>
  <si>
    <t># text = Mas não é, de modo algum, uma situação ótima.</t>
  </si>
  <si>
    <t>modo</t>
  </si>
  <si>
    <t>situação</t>
  </si>
  <si>
    <t>ótima</t>
  </si>
  <si>
    <t># text = Temos que começar a fazer que o mundo real seja mais como um jogo.</t>
  </si>
  <si>
    <t>seja</t>
  </si>
  <si>
    <t># text = Fui buscar inspiração a uma coisa que aconteceu há 2500 anos.</t>
  </si>
  <si>
    <t>Fui</t>
  </si>
  <si>
    <t>inspiração</t>
  </si>
  <si>
    <t>aconteceu</t>
  </si>
  <si>
    <t>2500</t>
  </si>
  <si>
    <t># text = Estes dados são antigos, são feitos de osso de carneiro.</t>
  </si>
  <si>
    <t>dados</t>
  </si>
  <si>
    <t>antigos</t>
  </si>
  <si>
    <t>feitos</t>
  </si>
  <si>
    <t>osso</t>
  </si>
  <si>
    <t>carneiro</t>
  </si>
  <si>
    <t># text = Antes destes espantosos controladores de jogos, já existiam ossos de carneiro.</t>
  </si>
  <si>
    <t>Antes</t>
  </si>
  <si>
    <t>espantosos</t>
  </si>
  <si>
    <t>controladores</t>
  </si>
  <si>
    <t>existiam</t>
  </si>
  <si>
    <t>ossos</t>
  </si>
  <si>
    <t># text = Representam o primeiro equipamento de jogo concebido por seres humanos.</t>
  </si>
  <si>
    <t>Representam</t>
  </si>
  <si>
    <t>equipamento</t>
  </si>
  <si>
    <t>concebido</t>
  </si>
  <si>
    <t># text = Se conhecem a obra do historiador grego Heródoto, da Antiguidade, talvez conheçam esta história que é a história de quem inventou os jogos e porquê.</t>
  </si>
  <si>
    <t>obra</t>
  </si>
  <si>
    <t>historiador</t>
  </si>
  <si>
    <t>grego</t>
  </si>
  <si>
    <t>Heródoto</t>
  </si>
  <si>
    <t>Antiguidade</t>
  </si>
  <si>
    <t>conheçam</t>
  </si>
  <si>
    <t>inventou</t>
  </si>
  <si>
    <t># text = Heródoto diz que os jogos, em especial os jogos de dados, foram inventados no reino de Lídia, durante uma época de fome.</t>
  </si>
  <si>
    <t>foram</t>
  </si>
  <si>
    <t>inventados</t>
  </si>
  <si>
    <t>reino</t>
  </si>
  <si>
    <t>Lídia</t>
  </si>
  <si>
    <t>durante</t>
  </si>
  <si>
    <t>época</t>
  </si>
  <si>
    <t># text = Segundo parece, a fome era tão terrível que o rei de Lídia decidiu que tinham que fazer uma coisa louca.</t>
  </si>
  <si>
    <t>parece</t>
  </si>
  <si>
    <t>era</t>
  </si>
  <si>
    <t>terrível</t>
  </si>
  <si>
    <t>rei</t>
  </si>
  <si>
    <t>decidiu</t>
  </si>
  <si>
    <t>tinham</t>
  </si>
  <si>
    <t># text = As pessoas estavam a sofrer, As pessoas estavam a lutar.</t>
  </si>
  <si>
    <t>estavam</t>
  </si>
  <si>
    <t>sofrer</t>
  </si>
  <si>
    <t>lutar</t>
  </si>
  <si>
    <t># text = Era uma situação desesperada, precisavam duma solução desesperada.</t>
  </si>
  <si>
    <t>desesperada</t>
  </si>
  <si>
    <t>precisavam</t>
  </si>
  <si>
    <t># text = Portanto, segundo Heródoto, inventaram o jogo dos dados e decretaram uma lei em todo o reino.</t>
  </si>
  <si>
    <t>inventaram</t>
  </si>
  <si>
    <t>decretaram</t>
  </si>
  <si>
    <t>lei</t>
  </si>
  <si>
    <t># text = Num dia, toda a gente comia, no dia seguinte, toda a gente jogava.</t>
  </si>
  <si>
    <t>comia</t>
  </si>
  <si>
    <t>jogava</t>
  </si>
  <si>
    <t># text = Ficariam tão imersos no jogo dos dados — já que os jogos são tão absorventes e nos levam a uma produtividade tão gratificante, tão satisfatória — que esqueceriam o facto de não terem comida.</t>
  </si>
  <si>
    <t>Ficariam</t>
  </si>
  <si>
    <t>imersos</t>
  </si>
  <si>
    <t>absorventes</t>
  </si>
  <si>
    <t>levam</t>
  </si>
  <si>
    <t>gratificante</t>
  </si>
  <si>
    <t>satisfatória</t>
  </si>
  <si>
    <t>esqueceriam</t>
  </si>
  <si>
    <t>facto</t>
  </si>
  <si>
    <t>terem</t>
  </si>
  <si>
    <t>comida</t>
  </si>
  <si>
    <t># text = Assim, no dia seguinte jogariam e no dia a seguir, comeriam.</t>
  </si>
  <si>
    <t>jogariam</t>
  </si>
  <si>
    <t>seguir</t>
  </si>
  <si>
    <t>comeriam</t>
  </si>
  <si>
    <t># text = Segundo Heródoto, passaram 18 anos desta forma, sobrevivendo no meio da fome, comendo num dia e jogando no dia seguinte.</t>
  </si>
  <si>
    <t>passaram</t>
  </si>
  <si>
    <t>forma</t>
  </si>
  <si>
    <t>sobrevivendo</t>
  </si>
  <si>
    <t>comendo</t>
  </si>
  <si>
    <t>jogando</t>
  </si>
  <si>
    <t># text = Penso que isto é exatamente o que estamos a fazer hoje.</t>
  </si>
  <si>
    <t>Penso</t>
  </si>
  <si>
    <t>exatamente</t>
  </si>
  <si>
    <t># text = Usamos os jogos para escapar ao sofrimento do mundo real, usamos os jogos para fugirmos de tudo o que está avariado na vida real, de tudo o que não nos satisfaz na vida real.</t>
  </si>
  <si>
    <t>Usamos</t>
  </si>
  <si>
    <t>escapar</t>
  </si>
  <si>
    <t>sofrimento</t>
  </si>
  <si>
    <t>usamos</t>
  </si>
  <si>
    <t>fugirmos</t>
  </si>
  <si>
    <t>avariado</t>
  </si>
  <si>
    <t>satisfaz</t>
  </si>
  <si>
    <t># text = Vamos buscar aos jogos aquilo de que precisamos.</t>
  </si>
  <si>
    <t># text = Mas não tem que acabar aqui.</t>
  </si>
  <si>
    <t>tem</t>
  </si>
  <si>
    <t># text = Isto é mesmo interessante.</t>
  </si>
  <si>
    <t># text = Segundo Heródoto, ao fim de 18 anos, a fome não melhorava, por isso o rei decidiu que iriam jogar um último jogo de dados.</t>
  </si>
  <si>
    <t>melhorava</t>
  </si>
  <si>
    <t>iriam</t>
  </si>
  <si>
    <t>último</t>
  </si>
  <si>
    <t># text = Dividiram o reino ao meio.</t>
  </si>
  <si>
    <t>Dividiram</t>
  </si>
  <si>
    <t># text = Jogariam um jogo de dados e os vencedores desse jogo tinham que partir numa aventura épica.</t>
  </si>
  <si>
    <t>Jogariam</t>
  </si>
  <si>
    <t>vencedores</t>
  </si>
  <si>
    <t>partir</t>
  </si>
  <si>
    <t>aventura</t>
  </si>
  <si>
    <t># text = Teriam que sair de Lídia, e procurar outro local para viverem, deixando pessoas suficientes para sobreviverem com os recursos disponíveis.</t>
  </si>
  <si>
    <t>Teriam</t>
  </si>
  <si>
    <t>procurar</t>
  </si>
  <si>
    <t>local</t>
  </si>
  <si>
    <t>viverem</t>
  </si>
  <si>
    <t>deixando</t>
  </si>
  <si>
    <t>sobreviverem</t>
  </si>
  <si>
    <t>recursos</t>
  </si>
  <si>
    <t>disponíveis</t>
  </si>
  <si>
    <t># text = Deviam levar a sua civilização para onde pudessem prosperar.</t>
  </si>
  <si>
    <t>Deviam</t>
  </si>
  <si>
    <t>levar</t>
  </si>
  <si>
    <t>civilização</t>
  </si>
  <si>
    <t>pudessem</t>
  </si>
  <si>
    <t>prosperar</t>
  </si>
  <si>
    <t># text = Isto parece incrível, não é?</t>
  </si>
  <si>
    <t>incrível</t>
  </si>
  <si>
    <t># text = Mas, há pouco tempo, provas de ADN mostraram que os etruscos que vieram a dar o Império Romano, partilham o mesmo ADN que os lídios da Antiguidade.</t>
  </si>
  <si>
    <t>provas</t>
  </si>
  <si>
    <t>ADN</t>
  </si>
  <si>
    <t>mostraram</t>
  </si>
  <si>
    <t>etruscos</t>
  </si>
  <si>
    <t>vieram</t>
  </si>
  <si>
    <t>dar</t>
  </si>
  <si>
    <t>Império</t>
  </si>
  <si>
    <t>Romano</t>
  </si>
  <si>
    <t>partilham</t>
  </si>
  <si>
    <t>lídios</t>
  </si>
  <si>
    <t># text = Recentemente, os cientistas sugeriram que a história incrível de Heródoto é verdadeira.</t>
  </si>
  <si>
    <t>Recentemente</t>
  </si>
  <si>
    <t>cientistas</t>
  </si>
  <si>
    <t>sugeriram</t>
  </si>
  <si>
    <t>verdadeira</t>
  </si>
  <si>
    <t># text = Os geólogos encontraram indícios dum arrefecimento global que durou quase 20 anos que podia explicar aquela fome.</t>
  </si>
  <si>
    <t>geólogos</t>
  </si>
  <si>
    <t>encontraram</t>
  </si>
  <si>
    <t>indícios</t>
  </si>
  <si>
    <t>arrefecimento</t>
  </si>
  <si>
    <t>global</t>
  </si>
  <si>
    <t>durou</t>
  </si>
  <si>
    <t>podia</t>
  </si>
  <si>
    <t>explicar</t>
  </si>
  <si>
    <t>aquela</t>
  </si>
  <si>
    <t># text = Esta história incrível pode ser verdadeira.</t>
  </si>
  <si>
    <t># text = Podem, de facto, ter salvo a sua cultura, a jogar, mergulhando no jogo durante 18 anos e depois, terem ficado tão inspirados, e terem aprendido a ser solidários através do jogo que acabaram por salvar a civilização desse modo.</t>
  </si>
  <si>
    <t>Podem</t>
  </si>
  <si>
    <t>salvo</t>
  </si>
  <si>
    <t>mergulhando</t>
  </si>
  <si>
    <t>ficado</t>
  </si>
  <si>
    <t>aprendido</t>
  </si>
  <si>
    <t>solidários</t>
  </si>
  <si>
    <t>através</t>
  </si>
  <si>
    <t>SBJ_10</t>
  </si>
  <si>
    <t>acabaram</t>
  </si>
  <si>
    <t>OBJ_10</t>
  </si>
  <si>
    <t># text = Nós também podemos fazer isso.</t>
  </si>
  <si>
    <t>Nós</t>
  </si>
  <si>
    <t># text = Andamos a jogar o Warcraft desde 1994.</t>
  </si>
  <si>
    <t>Andamos</t>
  </si>
  <si>
    <t>1994</t>
  </si>
  <si>
    <t># text = Foi o primeiro jogo de estratégia em tempo real, da série do World of Warcraft.</t>
  </si>
  <si>
    <t>estratégia</t>
  </si>
  <si>
    <t>série</t>
  </si>
  <si>
    <t># text = Foi há 16 anos.</t>
  </si>
  <si>
    <t># text = Eles jogaram aos dados durante 18 anos, nós andamos a jogar Warcraft há 16 anos.</t>
  </si>
  <si>
    <t>Eles</t>
  </si>
  <si>
    <t>jogaram</t>
  </si>
  <si>
    <t>andamos</t>
  </si>
  <si>
    <t># text = Acho que estamos prontos para o nosso jogo épico.</t>
  </si>
  <si>
    <t>Acho</t>
  </si>
  <si>
    <t># text = Eles puseram metade da civilização à procura dum novo mundo.</t>
  </si>
  <si>
    <t>puseram</t>
  </si>
  <si>
    <t>metade</t>
  </si>
  <si>
    <t>procura</t>
  </si>
  <si>
    <t># text = É assim que eu chego aos meus 21 000 milhões de horas por semana.</t>
  </si>
  <si>
    <t>chego</t>
  </si>
  <si>
    <t># text = É preciso que metade de nós aceite gastar uma hora por dia a jogar, até resolvermos os problemas do mundo real.</t>
  </si>
  <si>
    <t>aceite</t>
  </si>
  <si>
    <t>resolvermos</t>
  </si>
  <si>
    <t># text = Sei que estão a perguntar: "Como é que vamos resolver os problemas do mundo real com jogos?" Foi a isso que dediquei o meu trabalho nos últimos anos, no Instituto para o Futuro.</t>
  </si>
  <si>
    <t>Sei</t>
  </si>
  <si>
    <t>perguntar</t>
  </si>
  <si>
    <t>dediquei</t>
  </si>
  <si>
    <t>últimos</t>
  </si>
  <si>
    <t># text = Temos este lema nos nossos escritórios em Palo</t>
  </si>
  <si>
    <t>lema</t>
  </si>
  <si>
    <t>escritórios</t>
  </si>
  <si>
    <t>Palo</t>
  </si>
  <si>
    <t># text = Alto que exprime a nossa maneira de abordar o futuro.</t>
  </si>
  <si>
    <t>Alto</t>
  </si>
  <si>
    <t>exprime</t>
  </si>
  <si>
    <t>nossa</t>
  </si>
  <si>
    <t>maneira</t>
  </si>
  <si>
    <t>abordar</t>
  </si>
  <si>
    <t>futuro</t>
  </si>
  <si>
    <t># text = Não queremos tentar prever o futuro.</t>
  </si>
  <si>
    <t>prever</t>
  </si>
  <si>
    <t># text = Queremos fazer o futuro.</t>
  </si>
  <si>
    <t>Queremos</t>
  </si>
  <si>
    <t># text = Queremos imaginar o melhor resultado possível e queremos dar poder às pessoas para tornarem realidade esse resultado.</t>
  </si>
  <si>
    <t>tornarem</t>
  </si>
  <si>
    <t># text = Queremos imaginar vitórias épicas e dar às pessoas os meios para conseguirem uma vitória épica.</t>
  </si>
  <si>
    <t>meios</t>
  </si>
  <si>
    <t>conseguirem</t>
  </si>
  <si>
    <t># text = Vou mostrar-vos, muito rapidamente, três jogos que fiz numa tentativa de dar às pessoas os meios para criar vitórias épicas no seu futuro.</t>
  </si>
  <si>
    <t>Vou</t>
  </si>
  <si>
    <t>vos</t>
  </si>
  <si>
    <t>três</t>
  </si>
  <si>
    <t>tentativa</t>
  </si>
  <si>
    <t># text = Este é o Mundo Sem Petróleo.</t>
  </si>
  <si>
    <t>Mundo</t>
  </si>
  <si>
    <t>Sem</t>
  </si>
  <si>
    <t>Petróleo</t>
  </si>
  <si>
    <t># text = Fizemos este jogo em 2007.</t>
  </si>
  <si>
    <t>Fizemos</t>
  </si>
  <si>
    <t>2007</t>
  </si>
  <si>
    <t># text = É um jogo online em que tentamos sobreviver durante uma escassez de petróleo.</t>
  </si>
  <si>
    <t>escassez</t>
  </si>
  <si>
    <t>petróleo</t>
  </si>
  <si>
    <t># text = A escassez de petróleo é uma ficção mas pusemos online conteúdo suficiente para acreditarem que é real e viverem a vida real como se não houvesse petróleo.</t>
  </si>
  <si>
    <t>ficção</t>
  </si>
  <si>
    <t>pusemos</t>
  </si>
  <si>
    <t>conteúdo</t>
  </si>
  <si>
    <t>suficiente</t>
  </si>
  <si>
    <t>acreditarem</t>
  </si>
  <si>
    <t>houvesse</t>
  </si>
  <si>
    <t># text = Quando começam o jogo, vocês inscrevem-se, dizem-nos onde vivem, e nós damos-vos informações dados que vos mostram exatamente quanto custa o petróleo, o que não está disponível, como está a ser afetado o abastecimento de comida, os transportes, se as escolas estão fechadas, se há motins.</t>
  </si>
  <si>
    <t>começam</t>
  </si>
  <si>
    <t>inscrevem</t>
  </si>
  <si>
    <t>dizem</t>
  </si>
  <si>
    <t>vivem</t>
  </si>
  <si>
    <t>damos</t>
  </si>
  <si>
    <t>mostram</t>
  </si>
  <si>
    <t>custa</t>
  </si>
  <si>
    <t>disponível</t>
  </si>
  <si>
    <t>afetado</t>
  </si>
  <si>
    <t>abastecimento</t>
  </si>
  <si>
    <t>SBJ_9</t>
  </si>
  <si>
    <t>transportes</t>
  </si>
  <si>
    <t>escolas</t>
  </si>
  <si>
    <t>fechadas</t>
  </si>
  <si>
    <t>motins</t>
  </si>
  <si>
    <t># text = Vocês têm que imaginar como viveriam na vida real se aquilo fosse verdade.</t>
  </si>
  <si>
    <t>Vocês</t>
  </si>
  <si>
    <t>viveriam</t>
  </si>
  <si>
    <t>fosse</t>
  </si>
  <si>
    <t># text = Depois, pedimos para darem informações publicar vídeos, publicar fotos.</t>
  </si>
  <si>
    <t>pedimos</t>
  </si>
  <si>
    <t>darem</t>
  </si>
  <si>
    <t>publicar</t>
  </si>
  <si>
    <t>vídeos</t>
  </si>
  <si>
    <t>fotos</t>
  </si>
  <si>
    <t># text = Testámos este jogo com 1700 jogadores em 2007 e acompanhamo-los já há três anos.</t>
  </si>
  <si>
    <t>Testámos</t>
  </si>
  <si>
    <t>1700</t>
  </si>
  <si>
    <t>acompanhamo</t>
  </si>
  <si>
    <t>los</t>
  </si>
  <si>
    <t># text = Posso dizer-vos que é uma experiência transformadora.</t>
  </si>
  <si>
    <t>Posso</t>
  </si>
  <si>
    <t>experiência</t>
  </si>
  <si>
    <t>transformadora</t>
  </si>
  <si>
    <t># text = Ninguém quer mudar a forma como vive para melhorar o mundo, ou porque o devíamos fazer.</t>
  </si>
  <si>
    <t>vive</t>
  </si>
  <si>
    <t>devíamos</t>
  </si>
  <si>
    <t># text = Mas se mergulharem numa aventura épica e ouvirem dizer:</t>
  </si>
  <si>
    <t>mergulharem</t>
  </si>
  <si>
    <t>ouvirem</t>
  </si>
  <si>
    <t># text = "Ficámos sem petróleo", "Isto é uma história espantosa e uma aventura para viver, "é um estímulo para verem como sobreviverão".</t>
  </si>
  <si>
    <t>Ficámos</t>
  </si>
  <si>
    <t>espantosa</t>
  </si>
  <si>
    <t>viver</t>
  </si>
  <si>
    <t>estímulo</t>
  </si>
  <si>
    <t>verem</t>
  </si>
  <si>
    <t>sobreviverão</t>
  </si>
  <si>
    <t># text = A maior parte dos jogadores manteve os hábitos que aprenderam neste jogo.</t>
  </si>
  <si>
    <t>manteve</t>
  </si>
  <si>
    <t>hábitos</t>
  </si>
  <si>
    <t>aprenderam</t>
  </si>
  <si>
    <t># text = Assim, para o jogo seguinte de salvar o mundo, decidimos visar mais alto — um problema maior do que o pico do petróleo.</t>
  </si>
  <si>
    <t>visar</t>
  </si>
  <si>
    <t>pico</t>
  </si>
  <si>
    <t># text = Criámos um jogo chamado Superestruct</t>
  </si>
  <si>
    <t>Criámos</t>
  </si>
  <si>
    <t>chamado</t>
  </si>
  <si>
    <t>Superestruct</t>
  </si>
  <si>
    <t># text = A premissa era, um supercomputador calculou que os seres humanos j´s só tinham mais 23 anos no planeta.</t>
  </si>
  <si>
    <t>premissa</t>
  </si>
  <si>
    <t>supercomputador</t>
  </si>
  <si>
    <t>calculou</t>
  </si>
  <si>
    <t>j</t>
  </si>
  <si>
    <t>´s</t>
  </si>
  <si>
    <t># text = Este supercomputador chamava-se o Sistema de Alerta da Extinção Total.</t>
  </si>
  <si>
    <t>chamava</t>
  </si>
  <si>
    <t>Sistema</t>
  </si>
  <si>
    <t>Alerta</t>
  </si>
  <si>
    <t>Extinção</t>
  </si>
  <si>
    <t>Total</t>
  </si>
  <si>
    <t># text = Pedimos às pessoas para entrarem online — como num filme de Jerry Bruckheimer.</t>
  </si>
  <si>
    <t>Pedimos</t>
  </si>
  <si>
    <t>entrarem</t>
  </si>
  <si>
    <t>filme</t>
  </si>
  <si>
    <t>Jerry</t>
  </si>
  <si>
    <t>Bruckheimer</t>
  </si>
  <si>
    <t># text = Conhecem os filmes dele, formam uma equipa de sonho — há o astronauta, o cientista, o antigo prisioneiro e cada um deles tem uma missão para salvar o mundo.</t>
  </si>
  <si>
    <t>Conhecem</t>
  </si>
  <si>
    <t>filmes</t>
  </si>
  <si>
    <t>formam</t>
  </si>
  <si>
    <t>equipa</t>
  </si>
  <si>
    <t>sonho</t>
  </si>
  <si>
    <t>astronauta</t>
  </si>
  <si>
    <t>cientista</t>
  </si>
  <si>
    <t>prisioneiro</t>
  </si>
  <si>
    <t>cada</t>
  </si>
  <si>
    <t># text = Mas no nosso jogo, em vez de termos cinco pessoas na equipa, dizemos:</t>
  </si>
  <si>
    <t>cinco</t>
  </si>
  <si>
    <t>dizemos</t>
  </si>
  <si>
    <t># text = \"Toda a gente participa na equipa de sonho \"e vocês têm que inventar a energia do futuro, \"a comida do futuro, a saúde do futuro, \"a segurança do futuro e a segurança social do futuro\".</t>
  </si>
  <si>
    <t>Toda</t>
  </si>
  <si>
    <t>participa</t>
  </si>
  <si>
    <t>inventar</t>
  </si>
  <si>
    <t>saúde</t>
  </si>
  <si>
    <t>segurança</t>
  </si>
  <si>
    <t># text = Tivemos 8000 pessoas a jogar este jogo durante oito semanas.</t>
  </si>
  <si>
    <t>Tivemos</t>
  </si>
  <si>
    <t>8000</t>
  </si>
  <si>
    <t>oito</t>
  </si>
  <si>
    <t>semanas</t>
  </si>
  <si>
    <t># text = Apareceram com 500 soluções loucamente criativas.</t>
  </si>
  <si>
    <t>Apareceram</t>
  </si>
  <si>
    <t>soluções</t>
  </si>
  <si>
    <t>loucamente</t>
  </si>
  <si>
    <t>criativas</t>
  </si>
  <si>
    <t># text = Podem ir online, procurem "Superstruct" e vejam.</t>
  </si>
  <si>
    <t>procurem</t>
  </si>
  <si>
    <t>Superstruct</t>
  </si>
  <si>
    <t># text = Por fim, o último jogo, que vamos lançar a 3 de março.</t>
  </si>
  <si>
    <t>lançar</t>
  </si>
  <si>
    <t>março</t>
  </si>
  <si>
    <t># text = É um jogo feito com o World Bank Institute.</t>
  </si>
  <si>
    <t>Bank</t>
  </si>
  <si>
    <t>Institute</t>
  </si>
  <si>
    <t># text = Se completarem o jogo, serão certificados pelo World Bank Institute como Inovador Social, classe de 2010.</t>
  </si>
  <si>
    <t>completarem</t>
  </si>
  <si>
    <t>certificados</t>
  </si>
  <si>
    <t>Inovador</t>
  </si>
  <si>
    <t>Social</t>
  </si>
  <si>
    <t>classe</t>
  </si>
  <si>
    <t>2010</t>
  </si>
  <si>
    <t># text = Trabalhamos com universidades de toda a África subsaariana e estamos a convidá-los a adquirir competências em inovação social.</t>
  </si>
  <si>
    <t>Trabalhamos</t>
  </si>
  <si>
    <t>universidades</t>
  </si>
  <si>
    <t>África</t>
  </si>
  <si>
    <t>subsaariana</t>
  </si>
  <si>
    <t>convidá</t>
  </si>
  <si>
    <t>adquirir</t>
  </si>
  <si>
    <t>competências</t>
  </si>
  <si>
    <t>inovação</t>
  </si>
  <si>
    <t># text = Há uma banda desenhada, diferentes níveis em estudos locais, uma rede de conhecimentos, sustentabilidade, uma visão e recursos.</t>
  </si>
  <si>
    <t>desenhada</t>
  </si>
  <si>
    <t>níveis</t>
  </si>
  <si>
    <t>estudos</t>
  </si>
  <si>
    <t>locais</t>
  </si>
  <si>
    <t>rede</t>
  </si>
  <si>
    <t>conhecimentos</t>
  </si>
  <si>
    <t>sustentabilidade</t>
  </si>
  <si>
    <t>visão</t>
  </si>
  <si>
    <t># text = Gostaria de vos convidar a todos para partilharem este jogo com jovens do mundo inteiro, em especial nas áreas em desenvolvimento que podem beneficiar dessa colaboração para tentarem começar a imaginar empresas sociais para salvar o mundo, Vou resumir tudo isto.</t>
  </si>
  <si>
    <t>Gostaria</t>
  </si>
  <si>
    <t>convidar</t>
  </si>
  <si>
    <t>partilharem</t>
  </si>
  <si>
    <t>áreas</t>
  </si>
  <si>
    <t>desenvolvimento</t>
  </si>
  <si>
    <t>beneficiar</t>
  </si>
  <si>
    <t>tentarem</t>
  </si>
  <si>
    <t>empresas</t>
  </si>
  <si>
    <t>OBJ_9</t>
  </si>
  <si>
    <t># text = Quero fazer uma pergunta:</t>
  </si>
  <si>
    <t>pergunta</t>
  </si>
  <si>
    <t># text = O que acham que vai acontecer a seguir?</t>
  </si>
  <si>
    <t>acham</t>
  </si>
  <si>
    <t>vai</t>
  </si>
  <si>
    <t>acontecer</t>
  </si>
  <si>
    <t># text = Temos todos estes jogadores espantosos, temos estes jogos, que são uma espécie de pilotos do que devemos fazer, mas nenhum deles já salvou o mundo real.</t>
  </si>
  <si>
    <t>pilotos</t>
  </si>
  <si>
    <t>nenhum</t>
  </si>
  <si>
    <t>salvou</t>
  </si>
  <si>
    <t># text = Espero que concordem comigo que os jogadores são um recurso humano que podemos usar para fazer um trabalho no mundo real, que os jogos são uma poderosa plataforma para a mudança.</t>
  </si>
  <si>
    <t>Espero</t>
  </si>
  <si>
    <t>concordem</t>
  </si>
  <si>
    <t>mim</t>
  </si>
  <si>
    <t>poderosa</t>
  </si>
  <si>
    <t>plataforma</t>
  </si>
  <si>
    <t>mudança</t>
  </si>
  <si>
    <t># text = Temos todos estes espantosos superpoderes: produtividade maravilhosa, capacidade de tecer um apertado tecido social, um sentimento de otimismo urgente e o desejo de um sentido épico.</t>
  </si>
  <si>
    <t>maravilhosa</t>
  </si>
  <si>
    <t>capacidade</t>
  </si>
  <si>
    <t># text = Espero realmente que nos reunamos para jogar jogos que tenham interesse, para sobreviver neste planeta por mais um século.</t>
  </si>
  <si>
    <t>reunamos</t>
  </si>
  <si>
    <t>tenham</t>
  </si>
  <si>
    <t># text = Espero que vocês se juntem a mim para criar e jogar jogos destes.</t>
  </si>
  <si>
    <t>juntem</t>
  </si>
  <si>
    <t># text = Quando olho para a próxima década, tenho a certeza de duas coisas: que podemos criar qualquer futuro que imaginemos e que podemos jogar quaisquer jogos que queiramos.</t>
  </si>
  <si>
    <t>olho</t>
  </si>
  <si>
    <t>imaginemos</t>
  </si>
  <si>
    <t>quaisquer</t>
  </si>
  <si>
    <t>queiramos</t>
  </si>
  <si>
    <t># text = Que comecem os jogos que mudarão o mundo.</t>
  </si>
  <si>
    <t>Que</t>
  </si>
  <si>
    <t>comecem</t>
  </si>
  <si>
    <t>mudarão</t>
  </si>
  <si>
    <t># text = Obrigada.</t>
  </si>
  <si>
    <t>Obrigada</t>
  </si>
  <si>
    <t># text = (Aplausos)</t>
  </si>
  <si>
    <t>Aplausos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</si>
</sst>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20</v>
      </c>
      <c r="C5" s="6" t="s">
        <v>12</v>
      </c>
      <c r="D5" s="7" t="s">
        <v>26</v>
      </c>
      <c r="E5" s="8" t="s">
        <v>27</v>
      </c>
      <c r="F5" s="6" t="s">
        <v>28</v>
      </c>
      <c r="G5" s="9">
        <f>IF(A5=1,"_",IF(C5="_","???",C5))</f>
        <v/>
      </c>
      <c r="H5" s="10" t="s">
        <v>12</v>
      </c>
      <c r="I5" s="11" t="s">
        <v>12</v>
      </c>
      <c r="J5" s="12"/>
    </row>
    <row r="6" spans="1:10" ht="60" customHeight="1">
      <c r="A6" s="6" t="s">
        <v>29</v>
      </c>
      <c r="B6" s="6" t="s">
        <v>10</v>
      </c>
      <c r="C6" s="6" t="s">
        <v>12</v>
      </c>
      <c r="D6" s="7" t="s">
        <v>30</v>
      </c>
      <c r="E6" s="8" t="s">
        <v>31</v>
      </c>
      <c r="F6" s="6" t="s">
        <v>32</v>
      </c>
      <c r="G6" s="9">
        <f>IF(A6=1,"_",IF(C6="_","???",C6))</f>
        <v/>
      </c>
      <c r="H6" s="10" t="s">
        <v>12</v>
      </c>
      <c r="I6" s="11" t="s">
        <v>12</v>
      </c>
      <c r="J6" s="12"/>
    </row>
    <row r="7" spans="1:10" ht="60" customHeight="1">
      <c r="A7" s="6" t="s">
        <v>33</v>
      </c>
      <c r="B7" s="6" t="s">
        <v>16</v>
      </c>
      <c r="C7" s="6" t="s">
        <v>12</v>
      </c>
      <c r="D7" s="7" t="s">
        <v>34</v>
      </c>
      <c r="E7" s="8" t="s">
        <v>35</v>
      </c>
      <c r="F7" s="6" t="s">
        <v>36</v>
      </c>
      <c r="G7" s="9">
        <f>IF(A7=1,"_",IF(C7="_","???",C7))</f>
        <v/>
      </c>
      <c r="H7" s="10" t="s">
        <v>12</v>
      </c>
      <c r="I7" s="11" t="s">
        <v>12</v>
      </c>
      <c r="J7" s="12"/>
    </row>
    <row r="8" spans="1:10" ht="60" customHeight="1">
      <c r="A8" s="6" t="s">
        <v>21</v>
      </c>
      <c r="B8" s="6" t="s">
        <v>20</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40</v>
      </c>
      <c r="C10" s="6" t="s">
        <v>12</v>
      </c>
      <c r="D10" s="7" t="s">
        <v>46</v>
      </c>
      <c r="E10" s="8" t="s">
        <v>47</v>
      </c>
      <c r="F10" s="6" t="s">
        <v>48</v>
      </c>
      <c r="G10" s="9">
        <f>IF(A10=1,"_",IF(C10="_","???",C10))</f>
        <v/>
      </c>
      <c r="H10" s="10" t="s">
        <v>12</v>
      </c>
      <c r="I10" s="11" t="s">
        <v>12</v>
      </c>
      <c r="J10" s="12"/>
    </row>
    <row r="11" spans="1:10" ht="60" customHeight="1">
      <c r="A11" s="6" t="s">
        <v>49</v>
      </c>
      <c r="B11" s="6" t="s">
        <v>50</v>
      </c>
      <c r="C11" s="6" t="s">
        <v>12</v>
      </c>
      <c r="D11" s="7" t="s">
        <v>26</v>
      </c>
      <c r="E11" s="8" t="s">
        <v>51</v>
      </c>
      <c r="F11" s="6" t="s">
        <v>52</v>
      </c>
      <c r="G11" s="9">
        <f>IF(A11=1,"_",IF(C11="_","???",C11))</f>
        <v/>
      </c>
      <c r="H11" s="10" t="s">
        <v>12</v>
      </c>
      <c r="I11" s="11" t="s">
        <v>12</v>
      </c>
      <c r="J11" s="12"/>
    </row>
    <row r="12" spans="1:10" ht="60" customHeight="1">
      <c r="A12" s="6" t="s">
        <v>53</v>
      </c>
      <c r="B12" s="6" t="s">
        <v>29</v>
      </c>
      <c r="C12" s="6" t="s">
        <v>12</v>
      </c>
      <c r="D12" s="7" t="s">
        <v>54</v>
      </c>
      <c r="E12" s="8" t="s">
        <v>55</v>
      </c>
      <c r="F12" s="6" t="s">
        <v>56</v>
      </c>
      <c r="G12" s="9">
        <f>IF(A12=1,"_",IF(C12="_","???",C12))</f>
        <v/>
      </c>
      <c r="H12" s="10" t="s">
        <v>12</v>
      </c>
      <c r="I12" s="11" t="s">
        <v>12</v>
      </c>
      <c r="J12" s="12"/>
    </row>
    <row r="13" spans="1:10" ht="60" customHeight="1">
      <c r="A13" s="6" t="s">
        <v>57</v>
      </c>
      <c r="B13" s="6" t="s">
        <v>16</v>
      </c>
      <c r="C13" s="6" t="s">
        <v>12</v>
      </c>
      <c r="D13" s="7" t="s">
        <v>58</v>
      </c>
      <c r="E13" s="8" t="s">
        <v>59</v>
      </c>
      <c r="F13" s="6" t="s">
        <v>60</v>
      </c>
      <c r="G13" s="9">
        <f>IF(A13=1,"_",IF(C13="_","???",C13))</f>
        <v/>
      </c>
      <c r="H13" s="10" t="s">
        <v>12</v>
      </c>
      <c r="I13" s="11" t="s">
        <v>12</v>
      </c>
      <c r="J13" s="12"/>
    </row>
    <row r="14" spans="1:10" ht="60" customHeight="1">
      <c r="A14" s="6" t="s">
        <v>61</v>
      </c>
      <c r="B14" s="6" t="s">
        <v>10</v>
      </c>
      <c r="C14" s="6" t="s">
        <v>12</v>
      </c>
      <c r="D14" s="7" t="s">
        <v>62</v>
      </c>
      <c r="E14" s="8" t="s">
        <v>63</v>
      </c>
      <c r="F14" s="6" t="s">
        <v>64</v>
      </c>
      <c r="G14" s="9">
        <f>IF(A14=1,"_",IF(C14="_","???",C14))</f>
        <v/>
      </c>
      <c r="H14" s="10" t="s">
        <v>12</v>
      </c>
      <c r="I14" s="11" t="s">
        <v>12</v>
      </c>
      <c r="J14" s="12"/>
    </row>
    <row r="15" spans="1:10" ht="60" customHeight="1">
      <c r="A15" s="6" t="s">
        <v>50</v>
      </c>
      <c r="B15" s="6" t="s">
        <v>10</v>
      </c>
      <c r="C15" s="6" t="s">
        <v>12</v>
      </c>
      <c r="D15" s="7" t="s">
        <v>65</v>
      </c>
      <c r="E15" s="8" t="s">
        <v>66</v>
      </c>
      <c r="F15" s="6" t="s">
        <v>67</v>
      </c>
      <c r="G15" s="9">
        <f>IF(A15=1,"_",IF(C15="_","???",C15))</f>
        <v/>
      </c>
      <c r="H15" s="10" t="s">
        <v>12</v>
      </c>
      <c r="I15" s="11" t="s">
        <v>12</v>
      </c>
      <c r="J15" s="12"/>
    </row>
    <row r="16" spans="1:10" ht="60" customHeight="1">
      <c r="A16" s="6" t="s">
        <v>68</v>
      </c>
      <c r="B16" s="6" t="s">
        <v>11</v>
      </c>
      <c r="C16" s="6" t="s">
        <v>12</v>
      </c>
      <c r="D16" s="7" t="s">
        <v>69</v>
      </c>
      <c r="E16" s="8" t="s">
        <v>70</v>
      </c>
      <c r="F16" s="6" t="s">
        <v>71</v>
      </c>
      <c r="G16" s="9">
        <f>IF(A16=1,"_",IF(C16="_","???",C16))</f>
        <v/>
      </c>
      <c r="H16" s="10" t="s">
        <v>12</v>
      </c>
      <c r="I16" s="11" t="s">
        <v>12</v>
      </c>
      <c r="J16" s="12"/>
    </row>
    <row r="17" spans="1:10" ht="60" customHeight="1">
      <c r="A17" s="6" t="s">
        <v>72</v>
      </c>
      <c r="B17" s="6" t="s">
        <v>10</v>
      </c>
      <c r="C17" s="6" t="s">
        <v>73</v>
      </c>
      <c r="D17" s="7" t="s">
        <v>74</v>
      </c>
      <c r="E17" s="8" t="s">
        <v>75</v>
      </c>
      <c r="F17" s="6" t="s">
        <v>76</v>
      </c>
      <c r="G17" s="9">
        <f>IF(A17=1,"_",IF(C17="_","???",C17))</f>
        <v/>
      </c>
      <c r="H17" s="10" t="s">
        <v>12</v>
      </c>
      <c r="I17" s="11" t="s">
        <v>12</v>
      </c>
      <c r="J17" s="12"/>
    </row>
    <row r="18" spans="1:10" ht="60" customHeight="1">
      <c r="A18" s="6" t="s">
        <v>41</v>
      </c>
      <c r="B18" s="6" t="s">
        <v>11</v>
      </c>
      <c r="C18" s="6" t="s">
        <v>12</v>
      </c>
      <c r="D18" s="7" t="s">
        <v>77</v>
      </c>
      <c r="E18" s="8" t="s">
        <v>78</v>
      </c>
      <c r="F18" s="6" t="s">
        <v>79</v>
      </c>
      <c r="G18" s="9">
        <f>IF(A18=1,"_",IF(C18="_","???",C18))</f>
        <v/>
      </c>
      <c r="H18" s="10" t="s">
        <v>12</v>
      </c>
      <c r="I18" s="11" t="s">
        <v>12</v>
      </c>
      <c r="J18" s="12"/>
    </row>
    <row r="19" spans="1:10" ht="60" customHeight="1">
      <c r="A19" s="6" t="s">
        <v>80</v>
      </c>
      <c r="B19" s="6" t="s">
        <v>10</v>
      </c>
      <c r="C19" s="6" t="s">
        <v>12</v>
      </c>
      <c r="D19" s="7" t="s">
        <v>81</v>
      </c>
      <c r="E19" s="8" t="s">
        <v>82</v>
      </c>
      <c r="F19" s="6" t="s">
        <v>83</v>
      </c>
      <c r="G19" s="9">
        <f>IF(A19=1,"_",IF(C19="_","???",C19))</f>
        <v/>
      </c>
      <c r="H19" s="10" t="s">
        <v>12</v>
      </c>
      <c r="I19" s="11" t="s">
        <v>12</v>
      </c>
      <c r="J19" s="12"/>
    </row>
    <row r="20" spans="1:10" ht="60" customHeight="1">
      <c r="A20" s="6" t="s">
        <v>84</v>
      </c>
      <c r="B20" s="6" t="s">
        <v>10</v>
      </c>
      <c r="C20" s="6" t="s">
        <v>12</v>
      </c>
      <c r="D20" s="7" t="s">
        <v>62</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91</v>
      </c>
      <c r="B22" s="6" t="s">
        <v>10</v>
      </c>
      <c r="C22" s="6" t="s">
        <v>92</v>
      </c>
      <c r="D22" s="7" t="s">
        <v>93</v>
      </c>
      <c r="E22" s="8" t="s">
        <v>94</v>
      </c>
      <c r="F22" s="6" t="s">
        <v>95</v>
      </c>
      <c r="G22" s="9">
        <f>IF(A22=1,"_",IF(C22="_","???",C22))</f>
        <v/>
      </c>
      <c r="H22" s="10" t="s">
        <v>12</v>
      </c>
      <c r="I22" s="11" t="s">
        <v>12</v>
      </c>
      <c r="J22" s="12"/>
    </row>
    <row r="23" spans="1:10" ht="60" customHeight="1">
      <c r="A23" s="6" t="s">
        <v>96</v>
      </c>
      <c r="B23" s="6" t="s">
        <v>29</v>
      </c>
      <c r="C23" s="6" t="s">
        <v>12</v>
      </c>
      <c r="D23" s="7" t="s">
        <v>97</v>
      </c>
      <c r="E23" s="8" t="s">
        <v>98</v>
      </c>
      <c r="F23" s="6" t="s">
        <v>99</v>
      </c>
      <c r="G23" s="9">
        <f>IF(A23=1,"_",IF(C23="_","???",C23))</f>
        <v/>
      </c>
      <c r="H23" s="10" t="s">
        <v>12</v>
      </c>
      <c r="I23" s="11" t="s">
        <v>12</v>
      </c>
      <c r="J23" s="12"/>
    </row>
    <row r="24" spans="1:10" ht="60" customHeight="1">
      <c r="A24" s="6" t="s">
        <v>100</v>
      </c>
      <c r="B24" s="6" t="s">
        <v>10</v>
      </c>
      <c r="C24" s="6" t="s">
        <v>12</v>
      </c>
      <c r="D24" s="7" t="s">
        <v>74</v>
      </c>
      <c r="E24" s="8" t="s">
        <v>101</v>
      </c>
      <c r="F24" s="6" t="s">
        <v>102</v>
      </c>
      <c r="G24" s="9">
        <f>IF(A24=1,"_",IF(C24="_","???",C24))</f>
        <v/>
      </c>
      <c r="H24" s="10" t="s">
        <v>12</v>
      </c>
      <c r="I24" s="11" t="s">
        <v>12</v>
      </c>
      <c r="J24" s="12"/>
    </row>
    <row r="25" spans="1:10" ht="60" customHeight="1">
      <c r="A25" s="6" t="s">
        <v>103</v>
      </c>
      <c r="B25" s="6" t="s">
        <v>29</v>
      </c>
      <c r="C25" s="6" t="s">
        <v>12</v>
      </c>
      <c r="D25" s="7" t="s">
        <v>104</v>
      </c>
      <c r="E25" s="8" t="s">
        <v>105</v>
      </c>
      <c r="F25" s="6" t="s">
        <v>106</v>
      </c>
      <c r="G25" s="9">
        <f>IF(A25=1,"_",IF(C25="_","???",C25))</f>
        <v/>
      </c>
      <c r="H25" s="10" t="s">
        <v>12</v>
      </c>
      <c r="I25" s="11" t="s">
        <v>12</v>
      </c>
      <c r="J25" s="12"/>
    </row>
    <row r="26" spans="1:10" ht="60" customHeight="1">
      <c r="A26" s="6" t="s">
        <v>107</v>
      </c>
      <c r="B26" s="6" t="s">
        <v>25</v>
      </c>
      <c r="C26" s="6" t="s">
        <v>12</v>
      </c>
      <c r="D26" s="7" t="s">
        <v>108</v>
      </c>
      <c r="E26" s="8" t="s">
        <v>109</v>
      </c>
      <c r="F26" s="6" t="s">
        <v>110</v>
      </c>
      <c r="G26" s="9">
        <f>IF(A26=1,"_",IF(C26="_","???",C26))</f>
        <v/>
      </c>
      <c r="H26" s="10" t="s">
        <v>12</v>
      </c>
      <c r="I26" s="11" t="s">
        <v>12</v>
      </c>
      <c r="J26" s="12"/>
    </row>
    <row r="27" spans="1:10" ht="60" customHeight="1">
      <c r="A27" s="6" t="s">
        <v>111</v>
      </c>
      <c r="B27" s="6" t="s">
        <v>10</v>
      </c>
      <c r="C27" s="6" t="s">
        <v>12</v>
      </c>
      <c r="D27" s="7" t="s">
        <v>112</v>
      </c>
      <c r="E27" s="8" t="s">
        <v>113</v>
      </c>
      <c r="F27" s="6" t="s">
        <v>114</v>
      </c>
      <c r="G27" s="9">
        <f>IF(A27=1,"_",IF(C27="_","???",C27))</f>
        <v/>
      </c>
      <c r="H27" s="10" t="s">
        <v>12</v>
      </c>
      <c r="I27" s="11" t="s">
        <v>12</v>
      </c>
      <c r="J27" s="12"/>
    </row>
    <row r="28" spans="1:10" ht="60" customHeight="1">
      <c r="A28" s="6" t="s">
        <v>115</v>
      </c>
      <c r="B28" s="6" t="s">
        <v>20</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26</v>
      </c>
      <c r="E29" s="8" t="s">
        <v>120</v>
      </c>
      <c r="F29" s="6" t="s">
        <v>121</v>
      </c>
      <c r="G29" s="9">
        <f>IF(A29=1,"_",IF(C29="_","???",C29))</f>
        <v/>
      </c>
      <c r="H29" s="10" t="s">
        <v>12</v>
      </c>
      <c r="I29" s="11" t="s">
        <v>12</v>
      </c>
      <c r="J29" s="12"/>
    </row>
    <row r="30" spans="1:10" ht="60" customHeight="1">
      <c r="A30" s="6" t="s">
        <v>122</v>
      </c>
      <c r="B30" s="6" t="s">
        <v>20</v>
      </c>
      <c r="C30" s="6" t="s">
        <v>12</v>
      </c>
      <c r="D30" s="7" t="s">
        <v>123</v>
      </c>
      <c r="E30" s="8" t="s">
        <v>124</v>
      </c>
      <c r="F30" s="6" t="s">
        <v>125</v>
      </c>
      <c r="G30" s="9">
        <f>IF(A30=1,"_",IF(C30="_","???",C30))</f>
        <v/>
      </c>
      <c r="H30" s="10" t="s">
        <v>12</v>
      </c>
      <c r="I30" s="11" t="s">
        <v>12</v>
      </c>
      <c r="J30" s="12"/>
    </row>
    <row r="31" spans="1:10" ht="60" customHeight="1">
      <c r="A31" s="6" t="s">
        <v>126</v>
      </c>
      <c r="B31" s="6" t="s">
        <v>16</v>
      </c>
      <c r="C31" s="6" t="s">
        <v>12</v>
      </c>
      <c r="D31" s="7" t="s">
        <v>127</v>
      </c>
      <c r="E31" s="8" t="s">
        <v>128</v>
      </c>
      <c r="F31" s="6" t="s">
        <v>129</v>
      </c>
      <c r="G31" s="9">
        <f>IF(A31=1,"_",IF(C31="_","???",C31))</f>
        <v/>
      </c>
      <c r="H31" s="10" t="s">
        <v>12</v>
      </c>
      <c r="I31" s="11" t="s">
        <v>12</v>
      </c>
      <c r="J31" s="12"/>
    </row>
    <row r="32" spans="1:10" ht="60" customHeight="1">
      <c r="A32" s="6" t="s">
        <v>130</v>
      </c>
      <c r="B32" s="6" t="s">
        <v>20</v>
      </c>
      <c r="C32" s="6" t="s">
        <v>12</v>
      </c>
      <c r="D32" s="7" t="s">
        <v>131</v>
      </c>
      <c r="E32" s="8" t="s">
        <v>132</v>
      </c>
      <c r="F32" s="6" t="s">
        <v>133</v>
      </c>
      <c r="G32" s="9">
        <f>IF(A32=1,"_",IF(C32="_","???",C32))</f>
        <v/>
      </c>
      <c r="H32" s="10" t="s">
        <v>12</v>
      </c>
      <c r="I32" s="11" t="s">
        <v>12</v>
      </c>
      <c r="J32" s="12"/>
    </row>
    <row r="33" spans="1:10" ht="60" customHeight="1">
      <c r="A33" s="6" t="s">
        <v>134</v>
      </c>
      <c r="B33" s="6" t="s">
        <v>10</v>
      </c>
      <c r="C33" s="6" t="s">
        <v>12</v>
      </c>
      <c r="D33" s="7" t="s">
        <v>135</v>
      </c>
      <c r="E33" s="8" t="s">
        <v>136</v>
      </c>
      <c r="F33" s="6" t="s">
        <v>137</v>
      </c>
      <c r="G33" s="9">
        <f>IF(A33=1,"_",IF(C33="_","???",C33))</f>
        <v/>
      </c>
      <c r="H33" s="10" t="s">
        <v>12</v>
      </c>
      <c r="I33" s="11" t="s">
        <v>12</v>
      </c>
      <c r="J33" s="12"/>
    </row>
    <row r="34" spans="1:10" ht="60" customHeight="1">
      <c r="A34" s="6" t="s">
        <v>138</v>
      </c>
      <c r="B34" s="6" t="s">
        <v>10</v>
      </c>
      <c r="C34" s="6" t="s">
        <v>12</v>
      </c>
      <c r="D34" s="7" t="s">
        <v>112</v>
      </c>
      <c r="E34" s="8" t="s">
        <v>139</v>
      </c>
      <c r="F34" s="6" t="s">
        <v>140</v>
      </c>
      <c r="G34" s="9">
        <f>IF(A34=1,"_",IF(C34="_","???",C34))</f>
        <v/>
      </c>
      <c r="H34" s="10" t="s">
        <v>12</v>
      </c>
      <c r="I34" s="11" t="s">
        <v>12</v>
      </c>
      <c r="J34" s="12"/>
    </row>
    <row r="35" spans="1:10" ht="60" customHeight="1">
      <c r="A35" s="6" t="s">
        <v>141</v>
      </c>
      <c r="B35" s="6" t="s">
        <v>10</v>
      </c>
      <c r="C35" s="6" t="s">
        <v>12</v>
      </c>
      <c r="D35" s="7" t="s">
        <v>142</v>
      </c>
      <c r="E35" s="8" t="s">
        <v>143</v>
      </c>
      <c r="F35" s="6" t="s">
        <v>144</v>
      </c>
      <c r="G35" s="9">
        <f>IF(A35=1,"_",IF(C35="_","???",C35))</f>
        <v/>
      </c>
      <c r="H35" s="10" t="s">
        <v>12</v>
      </c>
      <c r="I35" s="11" t="s">
        <v>12</v>
      </c>
      <c r="J35" s="12"/>
    </row>
    <row r="36" spans="1:10" ht="60" customHeight="1">
      <c r="A36" s="6" t="s">
        <v>145</v>
      </c>
      <c r="B36" s="6" t="s">
        <v>57</v>
      </c>
      <c r="C36" s="6" t="s">
        <v>12</v>
      </c>
      <c r="D36" s="7" t="s">
        <v>146</v>
      </c>
      <c r="E36" s="8" t="s">
        <v>147</v>
      </c>
      <c r="F36" s="6" t="s">
        <v>148</v>
      </c>
      <c r="G36" s="9">
        <f>IF(A36=1,"_",IF(C36="_","???",C36))</f>
        <v/>
      </c>
      <c r="H36" s="10" t="s">
        <v>12</v>
      </c>
      <c r="I36" s="11" t="s">
        <v>12</v>
      </c>
      <c r="J36" s="12"/>
    </row>
    <row r="37" spans="1:10" ht="60" customHeight="1">
      <c r="A37" s="6" t="s">
        <v>149</v>
      </c>
      <c r="B37" s="6" t="s">
        <v>16</v>
      </c>
      <c r="C37" s="6" t="s">
        <v>12</v>
      </c>
      <c r="D37" s="7" t="s">
        <v>150</v>
      </c>
      <c r="E37" s="8" t="s">
        <v>151</v>
      </c>
      <c r="F37" s="6" t="s">
        <v>152</v>
      </c>
      <c r="G37" s="9">
        <f>IF(A37=1,"_",IF(C37="_","???",C37))</f>
        <v/>
      </c>
      <c r="H37" s="10" t="s">
        <v>12</v>
      </c>
      <c r="I37" s="11" t="s">
        <v>12</v>
      </c>
      <c r="J37" s="12"/>
    </row>
    <row r="38" spans="1:10" ht="60" customHeight="1">
      <c r="A38" s="6" t="s">
        <v>153</v>
      </c>
      <c r="B38" s="6" t="s">
        <v>16</v>
      </c>
      <c r="C38" s="6" t="s">
        <v>12</v>
      </c>
      <c r="D38" s="7" t="s">
        <v>154</v>
      </c>
      <c r="E38" s="8" t="s">
        <v>155</v>
      </c>
      <c r="F38" s="6" t="s">
        <v>156</v>
      </c>
      <c r="G38" s="9">
        <f>IF(A38=1,"_",IF(C38="_","???",C38))</f>
        <v/>
      </c>
      <c r="H38" s="10" t="s">
        <v>12</v>
      </c>
      <c r="I38" s="11" t="s">
        <v>12</v>
      </c>
      <c r="J38" s="12"/>
    </row>
    <row r="39" spans="1:10" ht="60" customHeight="1">
      <c r="A39" s="6" t="s">
        <v>157</v>
      </c>
      <c r="B39" s="6" t="s">
        <v>16</v>
      </c>
      <c r="C39" s="6" t="s">
        <v>12</v>
      </c>
      <c r="D39" s="7" t="s">
        <v>158</v>
      </c>
      <c r="E39" s="8" t="s">
        <v>159</v>
      </c>
      <c r="F39" s="6" t="s">
        <v>160</v>
      </c>
      <c r="G39" s="9">
        <f>IF(A39=1,"_",IF(C39="_","???",C39))</f>
        <v/>
      </c>
      <c r="H39" s="10" t="s">
        <v>12</v>
      </c>
      <c r="I39" s="11" t="s">
        <v>12</v>
      </c>
      <c r="J39" s="12"/>
    </row>
    <row r="40" spans="1:10" ht="60" customHeight="1">
      <c r="A40" s="6" t="s">
        <v>161</v>
      </c>
      <c r="B40" s="6" t="s">
        <v>16</v>
      </c>
      <c r="C40" s="6" t="s">
        <v>12</v>
      </c>
      <c r="D40" s="7" t="s">
        <v>162</v>
      </c>
      <c r="E40" s="8" t="s">
        <v>163</v>
      </c>
      <c r="F40" s="6" t="s">
        <v>164</v>
      </c>
      <c r="G40" s="9">
        <f>IF(A40=1,"_",IF(C40="_","???",C40))</f>
        <v/>
      </c>
      <c r="H40" s="10" t="s">
        <v>12</v>
      </c>
      <c r="I40" s="11" t="s">
        <v>12</v>
      </c>
      <c r="J40" s="12"/>
    </row>
    <row r="41" spans="1:10" ht="60" customHeight="1">
      <c r="A41" s="6" t="s">
        <v>165</v>
      </c>
      <c r="B41" s="6" t="s">
        <v>20</v>
      </c>
      <c r="C41" s="6" t="s">
        <v>12</v>
      </c>
      <c r="D41" s="7" t="s">
        <v>166</v>
      </c>
      <c r="E41" s="8" t="s">
        <v>167</v>
      </c>
      <c r="F41" s="6" t="s">
        <v>168</v>
      </c>
      <c r="G41" s="9">
        <f>IF(A41=1,"_",IF(C41="_","???",C41))</f>
        <v/>
      </c>
      <c r="H41" s="10" t="s">
        <v>12</v>
      </c>
      <c r="I41" s="11" t="s">
        <v>12</v>
      </c>
      <c r="J41" s="12"/>
    </row>
    <row r="42" spans="1:10" ht="60" customHeight="1">
      <c r="A42" s="6" t="s">
        <v>169</v>
      </c>
      <c r="B42" s="6" t="s">
        <v>10</v>
      </c>
      <c r="C42" s="6" t="s">
        <v>12</v>
      </c>
      <c r="D42" s="7" t="s">
        <v>170</v>
      </c>
      <c r="E42" s="8" t="s">
        <v>171</v>
      </c>
      <c r="F42" s="6" t="s">
        <v>172</v>
      </c>
      <c r="G42" s="9">
        <f>IF(A42=1,"_",IF(C42="_","???",C42))</f>
        <v/>
      </c>
      <c r="H42" s="10" t="s">
        <v>12</v>
      </c>
      <c r="I42" s="11" t="s">
        <v>12</v>
      </c>
      <c r="J42" s="12"/>
    </row>
    <row r="43" spans="1:10" ht="60" customHeight="1">
      <c r="A43" s="6" t="s">
        <v>173</v>
      </c>
      <c r="B43" s="6" t="s">
        <v>16</v>
      </c>
      <c r="C43" s="6" t="s">
        <v>12</v>
      </c>
      <c r="D43" s="7" t="s">
        <v>174</v>
      </c>
      <c r="E43" s="8" t="s">
        <v>175</v>
      </c>
      <c r="F43" s="6" t="s">
        <v>176</v>
      </c>
      <c r="G43" s="9">
        <f>IF(A43=1,"_",IF(C43="_","???",C43))</f>
        <v/>
      </c>
      <c r="H43" s="10" t="s">
        <v>12</v>
      </c>
      <c r="I43" s="11" t="s">
        <v>12</v>
      </c>
      <c r="J43" s="12"/>
    </row>
    <row r="44" spans="1:10" ht="60" customHeight="1">
      <c r="A44" s="6" t="s">
        <v>177</v>
      </c>
      <c r="B44" s="6" t="s">
        <v>29</v>
      </c>
      <c r="C44" s="6" t="s">
        <v>12</v>
      </c>
      <c r="D44" s="7" t="s">
        <v>178</v>
      </c>
      <c r="E44" s="8" t="s">
        <v>179</v>
      </c>
      <c r="F44" s="6" t="s">
        <v>180</v>
      </c>
      <c r="G44" s="9">
        <f>IF(A44=1,"_",IF(C44="_","???",C44))</f>
        <v/>
      </c>
      <c r="H44" s="10" t="s">
        <v>12</v>
      </c>
      <c r="I44" s="11" t="s">
        <v>12</v>
      </c>
      <c r="J44" s="12"/>
    </row>
    <row r="45" spans="1:10" ht="60" customHeight="1">
      <c r="A45" s="6" t="s">
        <v>181</v>
      </c>
      <c r="B45" s="6" t="s">
        <v>11</v>
      </c>
      <c r="C45" s="6" t="s">
        <v>12</v>
      </c>
      <c r="D45" s="7" t="s">
        <v>166</v>
      </c>
      <c r="E45" s="8" t="s">
        <v>182</v>
      </c>
      <c r="F45" s="6" t="s">
        <v>183</v>
      </c>
      <c r="G45" s="9">
        <f>IF(A45=1,"_",IF(C45="_","???",C45))</f>
        <v/>
      </c>
      <c r="H45" s="10" t="s">
        <v>12</v>
      </c>
      <c r="I45" s="11" t="s">
        <v>12</v>
      </c>
      <c r="J45" s="12"/>
    </row>
    <row r="46" spans="1:10" ht="60" customHeight="1">
      <c r="A46" s="6" t="s">
        <v>184</v>
      </c>
      <c r="B46" s="6" t="s">
        <v>16</v>
      </c>
      <c r="C46" s="6" t="s">
        <v>12</v>
      </c>
      <c r="D46" s="7" t="s">
        <v>26</v>
      </c>
      <c r="E46" s="8" t="s">
        <v>185</v>
      </c>
      <c r="F46" s="6" t="s">
        <v>186</v>
      </c>
      <c r="G46" s="9">
        <f>IF(A46=1,"_",IF(C46="_","???",C46))</f>
        <v/>
      </c>
      <c r="H46" s="10" t="s">
        <v>12</v>
      </c>
      <c r="I46" s="11" t="s">
        <v>12</v>
      </c>
      <c r="J46" s="12"/>
    </row>
    <row r="47" spans="1:10" ht="60" customHeight="1">
      <c r="A47" s="6" t="s">
        <v>187</v>
      </c>
      <c r="B47" s="6" t="s">
        <v>10</v>
      </c>
      <c r="C47" s="6" t="s">
        <v>12</v>
      </c>
      <c r="D47" s="7" t="s">
        <v>178</v>
      </c>
      <c r="E47" s="8" t="s">
        <v>188</v>
      </c>
      <c r="F47" s="6" t="s">
        <v>189</v>
      </c>
      <c r="G47" s="9">
        <f>IF(A47=1,"_",IF(C47="_","???",C47))</f>
        <v/>
      </c>
      <c r="H47" s="10" t="s">
        <v>12</v>
      </c>
      <c r="I47" s="11" t="s">
        <v>12</v>
      </c>
      <c r="J47" s="12"/>
    </row>
    <row r="48" spans="1:10" ht="60" customHeight="1">
      <c r="A48" s="6" t="s">
        <v>190</v>
      </c>
      <c r="B48" s="6" t="s">
        <v>10</v>
      </c>
      <c r="C48" s="6" t="s">
        <v>12</v>
      </c>
      <c r="D48" s="7" t="s">
        <v>191</v>
      </c>
      <c r="E48" s="8" t="s">
        <v>192</v>
      </c>
      <c r="F48" s="6" t="s">
        <v>193</v>
      </c>
      <c r="G48" s="9">
        <f>IF(A48=1,"_",IF(C48="_","???",C48))</f>
        <v/>
      </c>
      <c r="H48" s="10" t="s">
        <v>12</v>
      </c>
      <c r="I48" s="11" t="s">
        <v>12</v>
      </c>
      <c r="J48" s="12"/>
    </row>
    <row r="49" spans="1:10" ht="60" customHeight="1">
      <c r="A49" s="6" t="s">
        <v>194</v>
      </c>
      <c r="B49" s="6" t="s">
        <v>61</v>
      </c>
      <c r="C49" s="6" t="s">
        <v>12</v>
      </c>
      <c r="D49" s="7" t="s">
        <v>195</v>
      </c>
      <c r="E49" s="8" t="s">
        <v>196</v>
      </c>
      <c r="F49" s="6" t="s">
        <v>197</v>
      </c>
      <c r="G49" s="9">
        <f>IF(A49=1,"_",IF(C49="_","???",C49))</f>
        <v/>
      </c>
      <c r="H49" s="10" t="s">
        <v>12</v>
      </c>
      <c r="I49" s="11" t="s">
        <v>12</v>
      </c>
      <c r="J49" s="12"/>
    </row>
    <row r="50" spans="1:10" ht="60" customHeight="1">
      <c r="A50" s="6" t="s">
        <v>198</v>
      </c>
      <c r="B50" s="6" t="s">
        <v>16</v>
      </c>
      <c r="C50" s="6" t="s">
        <v>12</v>
      </c>
      <c r="D50" s="7" t="s">
        <v>199</v>
      </c>
      <c r="E50" s="8" t="s">
        <v>200</v>
      </c>
      <c r="F50" s="6" t="s">
        <v>201</v>
      </c>
      <c r="G50" s="9">
        <f>IF(A50=1,"_",IF(C50="_","???",C50))</f>
        <v/>
      </c>
      <c r="H50" s="10" t="s">
        <v>12</v>
      </c>
      <c r="I50" s="11" t="s">
        <v>12</v>
      </c>
      <c r="J50" s="12"/>
    </row>
    <row r="51" spans="1:10" ht="60" customHeight="1">
      <c r="A51" s="6" t="s">
        <v>202</v>
      </c>
      <c r="B51" s="6" t="s">
        <v>11</v>
      </c>
      <c r="C51" s="6" t="s">
        <v>12</v>
      </c>
      <c r="D51" s="7" t="s">
        <v>203</v>
      </c>
      <c r="E51" s="8" t="s">
        <v>204</v>
      </c>
      <c r="F51" s="6" t="s">
        <v>205</v>
      </c>
      <c r="G51" s="9">
        <f>IF(A51=1,"_",IF(C51="_","???",C51))</f>
        <v/>
      </c>
      <c r="H51" s="10" t="s">
        <v>12</v>
      </c>
      <c r="I51" s="11" t="s">
        <v>12</v>
      </c>
      <c r="J51" s="12"/>
    </row>
    <row r="52" spans="1:10" ht="60" customHeight="1">
      <c r="A52" s="6" t="s">
        <v>206</v>
      </c>
      <c r="B52" s="6" t="s">
        <v>10</v>
      </c>
      <c r="C52" s="6" t="s">
        <v>12</v>
      </c>
      <c r="D52" s="7" t="s">
        <v>97</v>
      </c>
      <c r="E52" s="8" t="s">
        <v>207</v>
      </c>
      <c r="F52" s="6" t="s">
        <v>208</v>
      </c>
      <c r="G52" s="9">
        <f>IF(A52=1,"_",IF(C52="_","???",C52))</f>
        <v/>
      </c>
      <c r="H52" s="10" t="s">
        <v>12</v>
      </c>
      <c r="I52" s="11" t="s">
        <v>12</v>
      </c>
      <c r="J52" s="12"/>
    </row>
    <row r="53" spans="1:10" ht="60" customHeight="1">
      <c r="A53" s="6" t="s">
        <v>209</v>
      </c>
      <c r="B53" s="6" t="s">
        <v>20</v>
      </c>
      <c r="C53" s="6" t="s">
        <v>12</v>
      </c>
      <c r="D53" s="7" t="s">
        <v>210</v>
      </c>
      <c r="E53" s="8" t="s">
        <v>211</v>
      </c>
      <c r="F53" s="6" t="s">
        <v>212</v>
      </c>
      <c r="G53" s="9">
        <f>IF(A53=1,"_",IF(C53="_","???",C53))</f>
        <v/>
      </c>
      <c r="H53" s="10" t="s">
        <v>12</v>
      </c>
      <c r="I53" s="11" t="s">
        <v>12</v>
      </c>
      <c r="J53" s="12"/>
    </row>
    <row r="54" spans="1:10" ht="60" customHeight="1">
      <c r="A54" s="6" t="s">
        <v>213</v>
      </c>
      <c r="B54" s="6" t="s">
        <v>11</v>
      </c>
      <c r="C54" s="6" t="s">
        <v>12</v>
      </c>
      <c r="D54" s="7" t="s">
        <v>214</v>
      </c>
      <c r="E54" s="8" t="s">
        <v>215</v>
      </c>
      <c r="F54" s="6" t="s">
        <v>216</v>
      </c>
      <c r="G54" s="9">
        <f>IF(A54=1,"_",IF(C54="_","???",C54))</f>
        <v/>
      </c>
      <c r="H54" s="10" t="s">
        <v>12</v>
      </c>
      <c r="I54" s="11" t="s">
        <v>12</v>
      </c>
      <c r="J54" s="12"/>
    </row>
    <row r="55" spans="1:10" ht="60" customHeight="1">
      <c r="A55" s="6" t="s">
        <v>217</v>
      </c>
      <c r="B55" s="6" t="s">
        <v>16</v>
      </c>
      <c r="C55" s="6" t="s">
        <v>12</v>
      </c>
      <c r="D55" s="7" t="s">
        <v>158</v>
      </c>
      <c r="E55" s="8" t="s">
        <v>218</v>
      </c>
      <c r="F55" s="6" t="s">
        <v>219</v>
      </c>
      <c r="G55" s="9">
        <f>IF(A55=1,"_",IF(C55="_","???",C55))</f>
        <v/>
      </c>
      <c r="H55" s="10" t="s">
        <v>12</v>
      </c>
      <c r="I55" s="11" t="s">
        <v>12</v>
      </c>
      <c r="J55" s="12"/>
    </row>
    <row r="56" spans="1:10" ht="60" customHeight="1">
      <c r="A56" s="6" t="s">
        <v>220</v>
      </c>
      <c r="B56" s="6" t="s">
        <v>20</v>
      </c>
      <c r="C56" s="6" t="s">
        <v>12</v>
      </c>
      <c r="D56" s="7" t="s">
        <v>221</v>
      </c>
      <c r="E56" s="8" t="s">
        <v>222</v>
      </c>
      <c r="F56" s="6" t="s">
        <v>223</v>
      </c>
      <c r="G56" s="9">
        <f>IF(A56=1,"_",IF(C56="_","???",C56))</f>
        <v/>
      </c>
      <c r="H56" s="10" t="s">
        <v>12</v>
      </c>
      <c r="I56" s="11" t="s">
        <v>12</v>
      </c>
      <c r="J56" s="12"/>
    </row>
    <row r="57" spans="1:10" ht="60" customHeight="1">
      <c r="A57" s="6" t="s">
        <v>224</v>
      </c>
      <c r="B57" s="6" t="s">
        <v>25</v>
      </c>
      <c r="C57" s="6" t="s">
        <v>12</v>
      </c>
      <c r="D57" s="7" t="s">
        <v>225</v>
      </c>
      <c r="E57" s="8" t="s">
        <v>226</v>
      </c>
      <c r="F57" s="6" t="s">
        <v>227</v>
      </c>
      <c r="G57" s="9">
        <f>IF(A57=1,"_",IF(C57="_","???",C57))</f>
        <v/>
      </c>
      <c r="H57" s="10" t="s">
        <v>12</v>
      </c>
      <c r="I57" s="11" t="s">
        <v>12</v>
      </c>
      <c r="J57" s="12"/>
    </row>
    <row r="58" spans="1:10" ht="60" customHeight="1">
      <c r="A58" s="6" t="s">
        <v>228</v>
      </c>
      <c r="B58" s="6" t="s">
        <v>16</v>
      </c>
      <c r="C58" s="6" t="s">
        <v>12</v>
      </c>
      <c r="D58" s="7" t="s">
        <v>54</v>
      </c>
      <c r="E58" s="8" t="s">
        <v>229</v>
      </c>
      <c r="F58" s="6" t="s">
        <v>230</v>
      </c>
      <c r="G58" s="9">
        <f>IF(A58=1,"_",IF(C58="_","???",C58))</f>
        <v/>
      </c>
      <c r="H58" s="10" t="s">
        <v>12</v>
      </c>
      <c r="I58" s="11" t="s">
        <v>12</v>
      </c>
      <c r="J58" s="12"/>
    </row>
    <row r="59" spans="1:10" ht="60" customHeight="1">
      <c r="A59" s="6" t="s">
        <v>231</v>
      </c>
      <c r="B59" s="6" t="s">
        <v>10</v>
      </c>
      <c r="C59" s="6" t="s">
        <v>12</v>
      </c>
      <c r="D59" s="7" t="s">
        <v>232</v>
      </c>
      <c r="E59" s="8" t="s">
        <v>233</v>
      </c>
      <c r="F59" s="6" t="s">
        <v>234</v>
      </c>
      <c r="G59" s="9">
        <f>IF(A59=1,"_",IF(C59="_","???",C59))</f>
        <v/>
      </c>
      <c r="H59" s="10" t="s">
        <v>12</v>
      </c>
      <c r="I59" s="11" t="s">
        <v>12</v>
      </c>
      <c r="J59" s="12"/>
    </row>
    <row r="60" spans="1:10" ht="60" customHeight="1">
      <c r="A60" s="6" t="s">
        <v>235</v>
      </c>
      <c r="B60" s="6" t="s">
        <v>10</v>
      </c>
      <c r="C60" s="6" t="s">
        <v>12</v>
      </c>
      <c r="D60" s="7" t="s">
        <v>131</v>
      </c>
      <c r="E60" s="8" t="s">
        <v>236</v>
      </c>
      <c r="F60" s="6" t="s">
        <v>237</v>
      </c>
      <c r="G60" s="9">
        <f>IF(A60=1,"_",IF(C60="_","???",C60))</f>
        <v/>
      </c>
      <c r="H60" s="10" t="s">
        <v>12</v>
      </c>
      <c r="I60" s="11" t="s">
        <v>12</v>
      </c>
      <c r="J60" s="12"/>
    </row>
    <row r="61" spans="1:10" ht="60" customHeight="1">
      <c r="A61" s="6" t="s">
        <v>238</v>
      </c>
      <c r="B61" s="6" t="s">
        <v>10</v>
      </c>
      <c r="C61" s="6" t="s">
        <v>12</v>
      </c>
      <c r="D61" s="7" t="s">
        <v>17</v>
      </c>
      <c r="E61" s="8" t="s">
        <v>239</v>
      </c>
      <c r="F61" s="6" t="s">
        <v>240</v>
      </c>
      <c r="G61" s="9">
        <f>IF(A61=1,"_",IF(C61="_","???",C61))</f>
        <v/>
      </c>
      <c r="H61" s="10" t="s">
        <v>12</v>
      </c>
      <c r="I61" s="11" t="s">
        <v>12</v>
      </c>
      <c r="J61" s="12"/>
    </row>
    <row r="62" spans="1:10" ht="60" customHeight="1">
      <c r="A62" s="6" t="s">
        <v>241</v>
      </c>
      <c r="B62" s="6" t="s">
        <v>10</v>
      </c>
      <c r="C62" s="6" t="s">
        <v>12</v>
      </c>
      <c r="D62" s="7" t="s">
        <v>62</v>
      </c>
      <c r="E62" s="8" t="s">
        <v>242</v>
      </c>
      <c r="F62" s="6" t="s">
        <v>243</v>
      </c>
      <c r="G62" s="9">
        <f>IF(A62=1,"_",IF(C62="_","???",C62))</f>
        <v/>
      </c>
      <c r="H62" s="10" t="s">
        <v>12</v>
      </c>
      <c r="I62" s="11" t="s">
        <v>12</v>
      </c>
      <c r="J62" s="12"/>
    </row>
    <row r="63" spans="1:10" ht="60" customHeight="1">
      <c r="A63" s="6" t="s">
        <v>244</v>
      </c>
      <c r="B63" s="6" t="s">
        <v>16</v>
      </c>
      <c r="C63" s="6" t="s">
        <v>12</v>
      </c>
      <c r="D63" s="7" t="s">
        <v>17</v>
      </c>
      <c r="E63" s="8" t="s">
        <v>245</v>
      </c>
      <c r="F63" s="6" t="s">
        <v>246</v>
      </c>
      <c r="G63" s="9">
        <f>IF(A63=1,"_",IF(C63="_","???",C63))</f>
        <v/>
      </c>
      <c r="H63" s="10" t="s">
        <v>12</v>
      </c>
      <c r="I63" s="11" t="s">
        <v>12</v>
      </c>
      <c r="J63" s="12"/>
    </row>
    <row r="64" spans="1:10" ht="60" customHeight="1">
      <c r="A64" s="6" t="s">
        <v>247</v>
      </c>
      <c r="B64" s="6" t="s">
        <v>16</v>
      </c>
      <c r="C64" s="6" t="s">
        <v>12</v>
      </c>
      <c r="D64" s="7" t="s">
        <v>248</v>
      </c>
      <c r="E64" s="8" t="s">
        <v>249</v>
      </c>
      <c r="F64" s="6" t="s">
        <v>250</v>
      </c>
      <c r="G64" s="9">
        <f>IF(A64=1,"_",IF(C64="_","???",C64))</f>
        <v/>
      </c>
      <c r="H64" s="10" t="s">
        <v>12</v>
      </c>
      <c r="I64" s="11" t="s">
        <v>12</v>
      </c>
      <c r="J64" s="12"/>
    </row>
    <row r="65" spans="1:10" ht="60" customHeight="1">
      <c r="A65" s="6" t="s">
        <v>251</v>
      </c>
      <c r="B65" s="6" t="s">
        <v>11</v>
      </c>
      <c r="C65" s="6" t="s">
        <v>12</v>
      </c>
      <c r="D65" s="7" t="s">
        <v>252</v>
      </c>
      <c r="E65" s="8" t="s">
        <v>253</v>
      </c>
      <c r="F65" s="6" t="s">
        <v>254</v>
      </c>
      <c r="G65" s="9">
        <f>IF(A65=1,"_",IF(C65="_","???",C65))</f>
        <v/>
      </c>
      <c r="H65" s="10" t="s">
        <v>12</v>
      </c>
      <c r="I65" s="11" t="s">
        <v>12</v>
      </c>
      <c r="J65" s="12"/>
    </row>
    <row r="66" spans="1:10" ht="60" customHeight="1">
      <c r="A66" s="6" t="s">
        <v>255</v>
      </c>
      <c r="B66" s="6" t="s">
        <v>10</v>
      </c>
      <c r="C66" s="6" t="s">
        <v>12</v>
      </c>
      <c r="D66" s="7" t="s">
        <v>256</v>
      </c>
      <c r="E66" s="8" t="s">
        <v>257</v>
      </c>
      <c r="F66" s="6" t="s">
        <v>258</v>
      </c>
      <c r="G66" s="9">
        <f>IF(A66=1,"_",IF(C66="_","???",C66))</f>
        <v/>
      </c>
      <c r="H66" s="10" t="s">
        <v>12</v>
      </c>
      <c r="I66" s="11" t="s">
        <v>12</v>
      </c>
      <c r="J66" s="12"/>
    </row>
    <row r="67" spans="1:10" ht="60" customHeight="1">
      <c r="A67" s="6" t="s">
        <v>259</v>
      </c>
      <c r="B67" s="6" t="s">
        <v>45</v>
      </c>
      <c r="C67" s="6" t="s">
        <v>12</v>
      </c>
      <c r="D67" s="7" t="s">
        <v>260</v>
      </c>
      <c r="E67" s="8" t="s">
        <v>261</v>
      </c>
      <c r="F67" s="6" t="s">
        <v>262</v>
      </c>
      <c r="G67" s="9">
        <f>IF(A67=1,"_",IF(C67="_","???",C67))</f>
        <v/>
      </c>
      <c r="H67" s="10" t="s">
        <v>12</v>
      </c>
      <c r="I67" s="11" t="s">
        <v>12</v>
      </c>
      <c r="J67" s="12"/>
    </row>
    <row r="68" spans="1:10" ht="60" customHeight="1">
      <c r="A68" s="6" t="s">
        <v>263</v>
      </c>
      <c r="B68" s="6" t="s">
        <v>10</v>
      </c>
      <c r="C68" s="6" t="s">
        <v>12</v>
      </c>
      <c r="D68" s="7" t="s">
        <v>256</v>
      </c>
      <c r="E68" s="8" t="s">
        <v>264</v>
      </c>
      <c r="F68" s="6" t="s">
        <v>265</v>
      </c>
      <c r="G68" s="9">
        <f>IF(A68=1,"_",IF(C68="_","???",C68))</f>
        <v/>
      </c>
      <c r="H68" s="10" t="s">
        <v>12</v>
      </c>
      <c r="I68" s="11" t="s">
        <v>12</v>
      </c>
      <c r="J68" s="12"/>
    </row>
    <row r="69" spans="1:10" ht="60" customHeight="1">
      <c r="A69" s="6" t="s">
        <v>266</v>
      </c>
      <c r="B69" s="6" t="s">
        <v>68</v>
      </c>
      <c r="C69" s="6" t="s">
        <v>12</v>
      </c>
      <c r="D69" s="7" t="s">
        <v>210</v>
      </c>
      <c r="E69" s="8" t="s">
        <v>267</v>
      </c>
      <c r="F69" s="6" t="s">
        <v>268</v>
      </c>
      <c r="G69" s="9">
        <f>IF(A69=1,"_",IF(C69="_","???",C69))</f>
        <v/>
      </c>
      <c r="H69" s="10" t="s">
        <v>12</v>
      </c>
      <c r="I69" s="11" t="s">
        <v>12</v>
      </c>
      <c r="J69" s="12"/>
    </row>
    <row r="70" spans="1:10" ht="60" customHeight="1">
      <c r="A70" s="6" t="s">
        <v>269</v>
      </c>
      <c r="B70" s="6" t="s">
        <v>16</v>
      </c>
      <c r="C70" s="6" t="s">
        <v>12</v>
      </c>
      <c r="D70" s="7" t="s">
        <v>270</v>
      </c>
      <c r="E70" s="8" t="s">
        <v>271</v>
      </c>
      <c r="F70" s="6" t="s">
        <v>272</v>
      </c>
      <c r="G70" s="9">
        <f>IF(A70=1,"_",IF(C70="_","???",C70))</f>
        <v/>
      </c>
      <c r="H70" s="10" t="s">
        <v>12</v>
      </c>
      <c r="I70" s="11" t="s">
        <v>12</v>
      </c>
      <c r="J70" s="12"/>
    </row>
    <row r="71" spans="1:10" ht="60" customHeight="1">
      <c r="A71" s="6" t="s">
        <v>273</v>
      </c>
      <c r="B71" s="6" t="s">
        <v>49</v>
      </c>
      <c r="C71" s="6" t="s">
        <v>274</v>
      </c>
      <c r="D71" s="7" t="s">
        <v>275</v>
      </c>
      <c r="E71" s="8" t="s">
        <v>276</v>
      </c>
      <c r="F71" s="6" t="s">
        <v>277</v>
      </c>
      <c r="G71" s="9">
        <f>IF(A71=1,"_",IF(C71="_","???",C71))</f>
        <v/>
      </c>
      <c r="H71" s="10" t="s">
        <v>12</v>
      </c>
      <c r="I71" s="11" t="s">
        <v>12</v>
      </c>
      <c r="J71" s="12"/>
    </row>
    <row r="72" spans="1:10" ht="60" customHeight="1">
      <c r="A72" s="6" t="s">
        <v>278</v>
      </c>
      <c r="B72" s="6" t="s">
        <v>11</v>
      </c>
      <c r="C72" s="6" t="s">
        <v>12</v>
      </c>
      <c r="D72" s="7" t="s">
        <v>279</v>
      </c>
      <c r="E72" s="8" t="s">
        <v>280</v>
      </c>
      <c r="F72" s="6" t="s">
        <v>281</v>
      </c>
      <c r="G72" s="9">
        <f>IF(A72=1,"_",IF(C72="_","???",C72))</f>
        <v/>
      </c>
      <c r="H72" s="10" t="s">
        <v>12</v>
      </c>
      <c r="I72" s="11" t="s">
        <v>12</v>
      </c>
      <c r="J72" s="12"/>
    </row>
    <row r="73" spans="1:10" ht="60" customHeight="1">
      <c r="A73" s="6" t="s">
        <v>282</v>
      </c>
      <c r="B73" s="6" t="s">
        <v>10</v>
      </c>
      <c r="C73" s="6" t="s">
        <v>274</v>
      </c>
      <c r="D73" s="7" t="s">
        <v>97</v>
      </c>
      <c r="E73" s="8" t="s">
        <v>283</v>
      </c>
      <c r="F73" s="6" t="s">
        <v>284</v>
      </c>
      <c r="G73" s="9">
        <f>IF(A73=1,"_",IF(C73="_","???",C73))</f>
        <v/>
      </c>
      <c r="H73" s="10" t="s">
        <v>12</v>
      </c>
      <c r="I73" s="11" t="s">
        <v>12</v>
      </c>
      <c r="J73" s="12"/>
    </row>
    <row r="74" spans="1:10" ht="60" customHeight="1">
      <c r="A74" s="6" t="s">
        <v>285</v>
      </c>
      <c r="B74" s="6" t="s">
        <v>10</v>
      </c>
      <c r="C74" s="6" t="s">
        <v>12</v>
      </c>
      <c r="D74" s="7" t="s">
        <v>17</v>
      </c>
      <c r="E74" s="8" t="s">
        <v>286</v>
      </c>
      <c r="F74" s="6" t="s">
        <v>287</v>
      </c>
      <c r="G74" s="9">
        <f>IF(A74=1,"_",IF(C74="_","???",C74))</f>
        <v/>
      </c>
      <c r="H74" s="10" t="s">
        <v>12</v>
      </c>
      <c r="I74" s="11" t="s">
        <v>12</v>
      </c>
      <c r="J74" s="12"/>
    </row>
    <row r="75" spans="1:10" ht="60" customHeight="1">
      <c r="A75" s="6" t="s">
        <v>288</v>
      </c>
      <c r="B75" s="6" t="s">
        <v>25</v>
      </c>
      <c r="C75" s="6" t="s">
        <v>12</v>
      </c>
      <c r="D75" s="7" t="s">
        <v>289</v>
      </c>
      <c r="E75" s="8" t="s">
        <v>290</v>
      </c>
      <c r="F75" s="6" t="s">
        <v>291</v>
      </c>
      <c r="G75" s="9">
        <f>IF(A75=1,"_",IF(C75="_","???",C75))</f>
        <v/>
      </c>
      <c r="H75" s="10" t="s">
        <v>12</v>
      </c>
      <c r="I75" s="11" t="s">
        <v>12</v>
      </c>
      <c r="J75" s="12"/>
    </row>
    <row r="76" spans="1:10" ht="60" customHeight="1">
      <c r="A76" s="6" t="s">
        <v>292</v>
      </c>
      <c r="B76" s="6" t="s">
        <v>68</v>
      </c>
      <c r="C76" s="6" t="s">
        <v>12</v>
      </c>
      <c r="D76" s="7" t="s">
        <v>166</v>
      </c>
      <c r="E76" s="8" t="s">
        <v>293</v>
      </c>
      <c r="F76" s="6" t="s">
        <v>294</v>
      </c>
      <c r="G76" s="9">
        <f>IF(A76=1,"_",IF(C76="_","???",C76))</f>
        <v/>
      </c>
      <c r="H76" s="10" t="s">
        <v>12</v>
      </c>
      <c r="I76" s="11" t="s">
        <v>12</v>
      </c>
      <c r="J76" s="12"/>
    </row>
    <row r="77" spans="1:10" ht="60" customHeight="1">
      <c r="A77" s="6" t="s">
        <v>295</v>
      </c>
      <c r="B77" s="6" t="s">
        <v>11</v>
      </c>
      <c r="C77" s="6" t="s">
        <v>12</v>
      </c>
      <c r="D77" s="7" t="s">
        <v>296</v>
      </c>
      <c r="E77" s="8" t="s">
        <v>297</v>
      </c>
      <c r="F77" s="6" t="s">
        <v>298</v>
      </c>
      <c r="G77" s="9">
        <f>IF(A77=1,"_",IF(C77="_","???",C77))</f>
        <v/>
      </c>
      <c r="H77" s="10" t="s">
        <v>12</v>
      </c>
      <c r="I77" s="11" t="s">
        <v>12</v>
      </c>
      <c r="J77" s="12"/>
    </row>
    <row r="78" spans="1:10" ht="60" customHeight="1">
      <c r="A78" s="6" t="s">
        <v>299</v>
      </c>
      <c r="B78" s="6" t="s">
        <v>16</v>
      </c>
      <c r="C78" s="6" t="s">
        <v>12</v>
      </c>
      <c r="D78" s="7" t="s">
        <v>191</v>
      </c>
      <c r="E78" s="8" t="s">
        <v>300</v>
      </c>
      <c r="F78" s="6" t="s">
        <v>301</v>
      </c>
      <c r="G78" s="9">
        <f>IF(A78=1,"_",IF(C78="_","???",C78))</f>
        <v/>
      </c>
      <c r="H78" s="10" t="s">
        <v>12</v>
      </c>
      <c r="I78" s="11" t="s">
        <v>12</v>
      </c>
      <c r="J78" s="12"/>
    </row>
    <row r="79" spans="1:10" ht="60" customHeight="1">
      <c r="A79" s="6" t="s">
        <v>302</v>
      </c>
      <c r="B79" s="6" t="s">
        <v>10</v>
      </c>
      <c r="C79" s="6" t="s">
        <v>12</v>
      </c>
      <c r="D79" s="7" t="s">
        <v>303</v>
      </c>
      <c r="E79" s="8" t="s">
        <v>304</v>
      </c>
      <c r="F79" s="6" t="s">
        <v>305</v>
      </c>
      <c r="G79" s="9">
        <f>IF(A79=1,"_",IF(C79="_","???",C79))</f>
        <v/>
      </c>
      <c r="H79" s="10" t="s">
        <v>12</v>
      </c>
      <c r="I79" s="11" t="s">
        <v>12</v>
      </c>
      <c r="J79" s="12"/>
    </row>
    <row r="80" spans="1:10" ht="60" customHeight="1">
      <c r="A80" s="6" t="s">
        <v>306</v>
      </c>
      <c r="B80" s="6" t="s">
        <v>16</v>
      </c>
      <c r="C80" s="6" t="s">
        <v>12</v>
      </c>
      <c r="D80" s="7" t="s">
        <v>307</v>
      </c>
      <c r="E80" s="8" t="s">
        <v>308</v>
      </c>
      <c r="F80" s="6" t="s">
        <v>309</v>
      </c>
      <c r="G80" s="9">
        <f>IF(A80=1,"_",IF(C80="_","???",C80))</f>
        <v/>
      </c>
      <c r="H80" s="10" t="s">
        <v>12</v>
      </c>
      <c r="I80" s="11" t="s">
        <v>12</v>
      </c>
      <c r="J80" s="12"/>
    </row>
    <row r="81" spans="1:10" ht="60" customHeight="1">
      <c r="A81" s="6" t="s">
        <v>310</v>
      </c>
      <c r="B81" s="6" t="s">
        <v>16</v>
      </c>
      <c r="C81" s="6" t="s">
        <v>12</v>
      </c>
      <c r="D81" s="7" t="s">
        <v>311</v>
      </c>
      <c r="E81" s="8" t="s">
        <v>312</v>
      </c>
      <c r="F81" s="6" t="s">
        <v>313</v>
      </c>
      <c r="G81" s="9">
        <f>IF(A81=1,"_",IF(C81="_","???",C81))</f>
        <v/>
      </c>
      <c r="H81" s="10" t="s">
        <v>12</v>
      </c>
      <c r="I81" s="11" t="s">
        <v>12</v>
      </c>
      <c r="J81" s="12"/>
    </row>
    <row r="82" spans="1:10" ht="60" customHeight="1">
      <c r="A82" s="6" t="s">
        <v>314</v>
      </c>
      <c r="B82" s="6" t="s">
        <v>41</v>
      </c>
      <c r="C82" s="6" t="s">
        <v>12</v>
      </c>
      <c r="D82" s="7" t="s">
        <v>30</v>
      </c>
      <c r="E82" s="8" t="s">
        <v>315</v>
      </c>
      <c r="F82" s="6" t="s">
        <v>316</v>
      </c>
      <c r="G82" s="9">
        <f>IF(A82=1,"_",IF(C82="_","???",C82))</f>
        <v/>
      </c>
      <c r="H82" s="10" t="s">
        <v>12</v>
      </c>
      <c r="I82" s="11" t="s">
        <v>12</v>
      </c>
      <c r="J82" s="12"/>
    </row>
    <row r="83" spans="1:10" ht="60" customHeight="1">
      <c r="A83" s="6" t="s">
        <v>317</v>
      </c>
      <c r="B83" s="6" t="s">
        <v>33</v>
      </c>
      <c r="C83" s="6" t="s">
        <v>12</v>
      </c>
      <c r="D83" s="7" t="s">
        <v>318</v>
      </c>
      <c r="E83" s="8" t="s">
        <v>319</v>
      </c>
      <c r="F83" s="6" t="s">
        <v>320</v>
      </c>
      <c r="G83" s="9">
        <f>IF(A83=1,"_",IF(C83="_","???",C83))</f>
        <v/>
      </c>
      <c r="H83" s="10" t="s">
        <v>12</v>
      </c>
      <c r="I83" s="11" t="s">
        <v>12</v>
      </c>
      <c r="J83" s="12"/>
    </row>
    <row r="84" spans="1:10" ht="60" customHeight="1">
      <c r="A84" s="6" t="s">
        <v>321</v>
      </c>
      <c r="B84" s="6" t="s">
        <v>61</v>
      </c>
      <c r="C84" s="6" t="s">
        <v>12</v>
      </c>
      <c r="D84" s="7" t="s">
        <v>322</v>
      </c>
      <c r="E84" s="8" t="s">
        <v>323</v>
      </c>
      <c r="F84" s="6" t="s">
        <v>324</v>
      </c>
      <c r="G84" s="9">
        <f>IF(A84=1,"_",IF(C84="_","???",C84))</f>
        <v/>
      </c>
      <c r="H84" s="10" t="s">
        <v>12</v>
      </c>
      <c r="I84" s="11" t="s">
        <v>12</v>
      </c>
      <c r="J84" s="12"/>
    </row>
    <row r="85" spans="1:10" ht="60" customHeight="1">
      <c r="A85" s="6" t="s">
        <v>325</v>
      </c>
      <c r="B85" s="6" t="s">
        <v>16</v>
      </c>
      <c r="C85" s="6" t="s">
        <v>12</v>
      </c>
      <c r="D85" s="7" t="s">
        <v>26</v>
      </c>
      <c r="E85" s="8" t="s">
        <v>326</v>
      </c>
      <c r="F85" s="6" t="s">
        <v>327</v>
      </c>
      <c r="G85" s="9">
        <f>IF(A85=1,"_",IF(C85="_","???",C85))</f>
        <v/>
      </c>
      <c r="H85" s="10" t="s">
        <v>12</v>
      </c>
      <c r="I85" s="11" t="s">
        <v>12</v>
      </c>
      <c r="J85" s="12"/>
    </row>
    <row r="86" spans="1:10" ht="60" customHeight="1">
      <c r="A86" s="6" t="s">
        <v>328</v>
      </c>
      <c r="B86" s="6" t="s">
        <v>11</v>
      </c>
      <c r="C86" s="6" t="s">
        <v>12</v>
      </c>
      <c r="D86" s="7" t="s">
        <v>329</v>
      </c>
      <c r="E86" s="8" t="s">
        <v>330</v>
      </c>
      <c r="F86" s="6" t="s">
        <v>331</v>
      </c>
      <c r="G86" s="9">
        <f>IF(A86=1,"_",IF(C86="_","???",C86))</f>
        <v/>
      </c>
      <c r="H86" s="10" t="s">
        <v>12</v>
      </c>
      <c r="I86" s="11" t="s">
        <v>12</v>
      </c>
      <c r="J86" s="12"/>
    </row>
    <row r="87" spans="1:10" ht="60" customHeight="1">
      <c r="A87" s="6" t="s">
        <v>332</v>
      </c>
      <c r="B87" s="6" t="s">
        <v>20</v>
      </c>
      <c r="C87" s="6" t="s">
        <v>12</v>
      </c>
      <c r="D87" s="7" t="s">
        <v>252</v>
      </c>
      <c r="E87" s="8" t="s">
        <v>333</v>
      </c>
      <c r="F87" s="6" t="s">
        <v>334</v>
      </c>
      <c r="G87" s="9">
        <f>IF(A87=1,"_",IF(C87="_","???",C87))</f>
        <v/>
      </c>
      <c r="H87" s="10" t="s">
        <v>12</v>
      </c>
      <c r="I87" s="11" t="s">
        <v>12</v>
      </c>
      <c r="J87" s="12"/>
    </row>
    <row r="88" spans="1:10" ht="60" customHeight="1">
      <c r="A88" s="6" t="s">
        <v>335</v>
      </c>
      <c r="B88" s="6" t="s">
        <v>10</v>
      </c>
      <c r="C88" s="6" t="s">
        <v>12</v>
      </c>
      <c r="D88" s="7" t="s">
        <v>336</v>
      </c>
      <c r="E88" s="8" t="s">
        <v>337</v>
      </c>
      <c r="F88" s="6" t="s">
        <v>338</v>
      </c>
      <c r="G88" s="9">
        <f>IF(A88=1,"_",IF(C88="_","???",C88))</f>
        <v/>
      </c>
      <c r="H88" s="10" t="s">
        <v>12</v>
      </c>
      <c r="I88" s="11" t="s">
        <v>12</v>
      </c>
      <c r="J88" s="12"/>
    </row>
    <row r="89" spans="1:10" ht="60" customHeight="1">
      <c r="A89" s="6" t="s">
        <v>339</v>
      </c>
      <c r="B89" s="6" t="s">
        <v>16</v>
      </c>
      <c r="C89" s="6" t="s">
        <v>12</v>
      </c>
      <c r="D89" s="7" t="s">
        <v>270</v>
      </c>
      <c r="E89" s="8" t="s">
        <v>340</v>
      </c>
      <c r="F89" s="6" t="s">
        <v>341</v>
      </c>
      <c r="G89" s="9">
        <f>IF(A89=1,"_",IF(C89="_","???",C89))</f>
        <v/>
      </c>
      <c r="H89" s="10" t="s">
        <v>12</v>
      </c>
      <c r="I89" s="11" t="s">
        <v>12</v>
      </c>
      <c r="J89" s="12"/>
    </row>
    <row r="90" spans="1:10" ht="60" customHeight="1">
      <c r="A90" s="6" t="s">
        <v>342</v>
      </c>
      <c r="B90" s="6" t="s">
        <v>16</v>
      </c>
      <c r="C90" s="6" t="s">
        <v>12</v>
      </c>
      <c r="D90" s="7" t="s">
        <v>191</v>
      </c>
      <c r="E90" s="8" t="s">
        <v>343</v>
      </c>
      <c r="F90" s="6" t="s">
        <v>344</v>
      </c>
      <c r="G90" s="9">
        <f>IF(A90=1,"_",IF(C90="_","???",C90))</f>
        <v/>
      </c>
      <c r="H90" s="10" t="s">
        <v>12</v>
      </c>
      <c r="I90" s="11" t="s">
        <v>12</v>
      </c>
      <c r="J90" s="12"/>
    </row>
    <row r="91" spans="1:10" ht="60" customHeight="1">
      <c r="A91" s="6" t="s">
        <v>345</v>
      </c>
      <c r="B91" s="6" t="s">
        <v>20</v>
      </c>
      <c r="C91" s="6" t="s">
        <v>12</v>
      </c>
      <c r="D91" s="7" t="s">
        <v>346</v>
      </c>
      <c r="E91" s="8" t="s">
        <v>347</v>
      </c>
      <c r="F91" s="6" t="s">
        <v>348</v>
      </c>
      <c r="G91" s="9">
        <f>IF(A91=1,"_",IF(C91="_","???",C91))</f>
        <v/>
      </c>
      <c r="H91" s="10" t="s">
        <v>12</v>
      </c>
      <c r="I91" s="11" t="s">
        <v>12</v>
      </c>
      <c r="J91" s="12"/>
    </row>
    <row r="92" spans="1:10" ht="60" customHeight="1">
      <c r="A92" s="6" t="s">
        <v>349</v>
      </c>
      <c r="B92" s="6" t="s">
        <v>21</v>
      </c>
      <c r="C92" s="6" t="s">
        <v>12</v>
      </c>
      <c r="D92" s="7" t="s">
        <v>191</v>
      </c>
      <c r="E92" s="8" t="s">
        <v>350</v>
      </c>
      <c r="F92" s="6" t="s">
        <v>351</v>
      </c>
      <c r="G92" s="9">
        <f>IF(A92=1,"_",IF(C92="_","???",C92))</f>
        <v/>
      </c>
      <c r="H92" s="10" t="s">
        <v>12</v>
      </c>
      <c r="I92" s="11" t="s">
        <v>12</v>
      </c>
      <c r="J92" s="12"/>
    </row>
    <row r="93" spans="1:10" ht="60" customHeight="1">
      <c r="A93" s="6" t="s">
        <v>352</v>
      </c>
      <c r="B93" s="6" t="s">
        <v>10</v>
      </c>
      <c r="C93" s="6" t="s">
        <v>12</v>
      </c>
      <c r="D93" s="7" t="s">
        <v>353</v>
      </c>
      <c r="E93" s="8" t="s">
        <v>354</v>
      </c>
      <c r="F93" s="6" t="s">
        <v>355</v>
      </c>
      <c r="G93" s="9">
        <f>IF(A93=1,"_",IF(C93="_","???",C93))</f>
        <v/>
      </c>
      <c r="H93" s="10" t="s">
        <v>12</v>
      </c>
      <c r="I93" s="11" t="s">
        <v>12</v>
      </c>
      <c r="J93" s="12"/>
    </row>
    <row r="94" spans="1:10" ht="60" customHeight="1">
      <c r="A94" s="6" t="s">
        <v>356</v>
      </c>
      <c r="B94" s="6" t="s">
        <v>16</v>
      </c>
      <c r="C94" s="6" t="s">
        <v>12</v>
      </c>
      <c r="D94" s="7" t="s">
        <v>112</v>
      </c>
      <c r="E94" s="8" t="s">
        <v>357</v>
      </c>
      <c r="F94" s="6" t="s">
        <v>358</v>
      </c>
      <c r="G94" s="9">
        <f>IF(A94=1,"_",IF(C94="_","???",C94))</f>
        <v/>
      </c>
      <c r="H94" s="10" t="s">
        <v>12</v>
      </c>
      <c r="I94" s="11" t="s">
        <v>12</v>
      </c>
      <c r="J94" s="12"/>
    </row>
    <row r="95" spans="1:10" ht="60" customHeight="1">
      <c r="A95" s="6" t="s">
        <v>359</v>
      </c>
      <c r="B95" s="6" t="s">
        <v>21</v>
      </c>
      <c r="C95" s="6" t="s">
        <v>12</v>
      </c>
      <c r="D95" s="7" t="s">
        <v>360</v>
      </c>
      <c r="E95" s="8" t="s">
        <v>361</v>
      </c>
      <c r="F95" s="6" t="s">
        <v>362</v>
      </c>
      <c r="G95" s="9">
        <f>IF(A95=1,"_",IF(C95="_","???",C95))</f>
        <v/>
      </c>
      <c r="H95" s="10" t="s">
        <v>12</v>
      </c>
      <c r="I95" s="11" t="s">
        <v>12</v>
      </c>
      <c r="J95" s="12"/>
    </row>
    <row r="96" spans="1:10" ht="60" customHeight="1">
      <c r="A96" s="6" t="s">
        <v>363</v>
      </c>
      <c r="B96" s="6" t="s">
        <v>29</v>
      </c>
      <c r="C96" s="6" t="s">
        <v>12</v>
      </c>
      <c r="D96" s="7" t="s">
        <v>191</v>
      </c>
      <c r="E96" s="8" t="s">
        <v>364</v>
      </c>
      <c r="F96" s="6" t="s">
        <v>365</v>
      </c>
      <c r="G96" s="9">
        <f>IF(A96=1,"_",IF(C96="_","???",C96))</f>
        <v/>
      </c>
      <c r="H96" s="10" t="s">
        <v>12</v>
      </c>
      <c r="I96" s="11" t="s">
        <v>12</v>
      </c>
      <c r="J96" s="12"/>
    </row>
    <row r="97" spans="1:10" ht="60" customHeight="1">
      <c r="A97" s="6" t="s">
        <v>366</v>
      </c>
      <c r="B97" s="6" t="s">
        <v>16</v>
      </c>
      <c r="C97" s="6" t="s">
        <v>12</v>
      </c>
      <c r="D97" s="7" t="s">
        <v>210</v>
      </c>
      <c r="E97" s="8" t="s">
        <v>367</v>
      </c>
      <c r="F97" s="6" t="s">
        <v>368</v>
      </c>
      <c r="G97" s="9">
        <f>IF(A97=1,"_",IF(C97="_","???",C97))</f>
        <v/>
      </c>
      <c r="H97" s="10" t="s">
        <v>12</v>
      </c>
      <c r="I97" s="11" t="s">
        <v>12</v>
      </c>
      <c r="J97" s="12"/>
    </row>
    <row r="98" spans="1:10" ht="60" customHeight="1">
      <c r="A98" s="6" t="s">
        <v>369</v>
      </c>
      <c r="B98" s="6" t="s">
        <v>11</v>
      </c>
      <c r="C98" s="6" t="s">
        <v>12</v>
      </c>
      <c r="D98" s="7" t="s">
        <v>370</v>
      </c>
      <c r="E98" s="8" t="s">
        <v>371</v>
      </c>
      <c r="F98" s="6" t="s">
        <v>372</v>
      </c>
      <c r="G98" s="9">
        <f>IF(A98=1,"_",IF(C98="_","???",C98))</f>
        <v/>
      </c>
      <c r="H98" s="10" t="s">
        <v>12</v>
      </c>
      <c r="I98" s="11" t="s">
        <v>12</v>
      </c>
      <c r="J98" s="12"/>
    </row>
    <row r="99" spans="1:10" ht="60" customHeight="1">
      <c r="A99" s="6" t="s">
        <v>373</v>
      </c>
      <c r="B99" s="6" t="s">
        <v>16</v>
      </c>
      <c r="C99" s="6" t="s">
        <v>12</v>
      </c>
      <c r="D99" s="7" t="s">
        <v>374</v>
      </c>
      <c r="E99" s="8" t="s">
        <v>375</v>
      </c>
      <c r="F99" s="6" t="s">
        <v>376</v>
      </c>
      <c r="G99" s="9">
        <f>IF(A99=1,"_",IF(C99="_","???",C99))</f>
        <v/>
      </c>
      <c r="H99" s="10" t="s">
        <v>12</v>
      </c>
      <c r="I99" s="11" t="s">
        <v>12</v>
      </c>
      <c r="J99" s="12"/>
    </row>
    <row r="100" spans="1:10" ht="60" customHeight="1">
      <c r="A100" s="6" t="s">
        <v>377</v>
      </c>
      <c r="B100" s="6" t="s">
        <v>11</v>
      </c>
      <c r="C100" s="6" t="s">
        <v>12</v>
      </c>
      <c r="D100" s="7" t="s">
        <v>378</v>
      </c>
      <c r="E100" s="8" t="s">
        <v>379</v>
      </c>
      <c r="F100" s="6" t="s">
        <v>380</v>
      </c>
      <c r="G100" s="9">
        <f>IF(A100=1,"_",IF(C100="_","???",C100))</f>
        <v/>
      </c>
      <c r="H100" s="10" t="s">
        <v>12</v>
      </c>
      <c r="I100" s="11" t="s">
        <v>12</v>
      </c>
      <c r="J100" s="12"/>
    </row>
    <row r="101" spans="1:10" ht="60" customHeight="1">
      <c r="A101" s="6" t="s">
        <v>381</v>
      </c>
      <c r="B101" s="6" t="s">
        <v>29</v>
      </c>
      <c r="C101" s="6" t="s">
        <v>12</v>
      </c>
      <c r="D101" s="7" t="s">
        <v>382</v>
      </c>
      <c r="E101" s="8" t="s">
        <v>383</v>
      </c>
      <c r="F101" s="6" t="s">
        <v>384</v>
      </c>
      <c r="G101" s="9">
        <f>IF(A101=1,"_",IF(C101="_","???",C101))</f>
        <v/>
      </c>
      <c r="H101" s="10" t="s">
        <v>12</v>
      </c>
      <c r="I101" s="11" t="s">
        <v>12</v>
      </c>
      <c r="J101" s="12"/>
    </row>
    <row r="102" spans="1:10" ht="60" customHeight="1">
      <c r="A102" s="6" t="s">
        <v>385</v>
      </c>
      <c r="B102" s="6" t="s">
        <v>20</v>
      </c>
      <c r="C102" s="6" t="s">
        <v>12</v>
      </c>
      <c r="D102" s="7" t="s">
        <v>386</v>
      </c>
      <c r="E102" s="8" t="s">
        <v>387</v>
      </c>
      <c r="F102" s="6" t="s">
        <v>388</v>
      </c>
      <c r="G102" s="9">
        <f>IF(A102=1,"_",IF(C102="_","???",C102))</f>
        <v/>
      </c>
      <c r="H102" s="10" t="s">
        <v>12</v>
      </c>
      <c r="I102" s="11" t="s">
        <v>12</v>
      </c>
      <c r="J102" s="12"/>
    </row>
    <row r="103" spans="1:10" ht="60" customHeight="1">
      <c r="A103" s="6" t="s">
        <v>389</v>
      </c>
      <c r="B103" s="6" t="s">
        <v>11</v>
      </c>
      <c r="C103" s="6" t="s">
        <v>12</v>
      </c>
      <c r="D103" s="7" t="s">
        <v>390</v>
      </c>
      <c r="E103" s="8" t="s">
        <v>391</v>
      </c>
      <c r="F103" s="6" t="s">
        <v>392</v>
      </c>
      <c r="G103" s="9">
        <f>IF(A103=1,"_",IF(C103="_","???",C103))</f>
        <v/>
      </c>
      <c r="H103" s="10" t="s">
        <v>12</v>
      </c>
      <c r="I103" s="11" t="s">
        <v>12</v>
      </c>
      <c r="J103" s="12"/>
    </row>
    <row r="104" spans="1:10" ht="60" customHeight="1">
      <c r="A104" s="6" t="s">
        <v>393</v>
      </c>
      <c r="B104" s="6" t="s">
        <v>20</v>
      </c>
      <c r="C104" s="6" t="s">
        <v>12</v>
      </c>
      <c r="D104" s="7" t="s">
        <v>131</v>
      </c>
      <c r="E104" s="8" t="s">
        <v>394</v>
      </c>
      <c r="F104" s="6" t="s">
        <v>395</v>
      </c>
      <c r="G104" s="9">
        <f>IF(A104=1,"_",IF(C104="_","???",C104))</f>
        <v/>
      </c>
      <c r="H104" s="10" t="s">
        <v>12</v>
      </c>
      <c r="I104" s="11" t="s">
        <v>12</v>
      </c>
      <c r="J104" s="12"/>
    </row>
    <row r="105" spans="1:10" ht="60" customHeight="1">
      <c r="A105" s="6" t="s">
        <v>396</v>
      </c>
      <c r="B105" s="6" t="s">
        <v>11</v>
      </c>
      <c r="C105" s="6" t="s">
        <v>12</v>
      </c>
      <c r="D105" s="7" t="s">
        <v>397</v>
      </c>
      <c r="E105" s="8" t="s">
        <v>398</v>
      </c>
      <c r="F105" s="6" t="s">
        <v>399</v>
      </c>
      <c r="G105" s="9">
        <f>IF(A105=1,"_",IF(C105="_","???",C105))</f>
        <v/>
      </c>
      <c r="H105" s="10" t="s">
        <v>12</v>
      </c>
      <c r="I105" s="11" t="s">
        <v>12</v>
      </c>
      <c r="J105" s="12"/>
    </row>
    <row r="106" spans="1:10" ht="60" customHeight="1">
      <c r="A106" s="6" t="s">
        <v>400</v>
      </c>
      <c r="B106" s="6" t="s">
        <v>16</v>
      </c>
      <c r="C106" s="6" t="s">
        <v>12</v>
      </c>
      <c r="D106" s="7" t="s">
        <v>17</v>
      </c>
      <c r="E106" s="8" t="s">
        <v>401</v>
      </c>
      <c r="F106" s="6" t="s">
        <v>402</v>
      </c>
      <c r="G106" s="9">
        <f>IF(A106=1,"_",IF(C106="_","???",C106))</f>
        <v/>
      </c>
      <c r="H106" s="10" t="s">
        <v>12</v>
      </c>
      <c r="I106" s="11" t="s">
        <v>12</v>
      </c>
      <c r="J106" s="12"/>
    </row>
    <row r="107" spans="1:10" ht="60" customHeight="1">
      <c r="A107" s="6" t="s">
        <v>403</v>
      </c>
      <c r="B107" s="6" t="s">
        <v>10</v>
      </c>
      <c r="C107" s="6" t="s">
        <v>12</v>
      </c>
      <c r="D107" s="7" t="s">
        <v>404</v>
      </c>
      <c r="E107" s="8" t="s">
        <v>405</v>
      </c>
      <c r="F107" s="6" t="s">
        <v>406</v>
      </c>
      <c r="G107" s="9">
        <f>IF(A107=1,"_",IF(C107="_","???",C107))</f>
        <v/>
      </c>
      <c r="H107" s="10" t="s">
        <v>12</v>
      </c>
      <c r="I107" s="11" t="s">
        <v>12</v>
      </c>
      <c r="J107" s="12"/>
    </row>
    <row r="108" spans="1:10" ht="60" customHeight="1">
      <c r="A108" s="6" t="s">
        <v>407</v>
      </c>
      <c r="B108" s="6" t="s">
        <v>103</v>
      </c>
      <c r="C108" s="6" t="s">
        <v>274</v>
      </c>
      <c r="D108" s="7" t="s">
        <v>408</v>
      </c>
      <c r="E108" s="8" t="s">
        <v>409</v>
      </c>
      <c r="F108" s="6" t="s">
        <v>410</v>
      </c>
      <c r="G108" s="9">
        <f>IF(A108=1,"_",IF(C108="_","???",C108))</f>
        <v/>
      </c>
      <c r="H108" s="10" t="s">
        <v>12</v>
      </c>
      <c r="I108" s="11" t="s">
        <v>12</v>
      </c>
      <c r="J108" s="12"/>
    </row>
    <row r="109" spans="1:10" ht="60" customHeight="1">
      <c r="A109" s="6" t="s">
        <v>411</v>
      </c>
      <c r="B109" s="6" t="s">
        <v>33</v>
      </c>
      <c r="C109" s="6" t="s">
        <v>12</v>
      </c>
      <c r="D109" s="7" t="s">
        <v>412</v>
      </c>
      <c r="E109" s="8" t="s">
        <v>413</v>
      </c>
      <c r="F109" s="6" t="s">
        <v>414</v>
      </c>
      <c r="G109" s="9">
        <f>IF(A109=1,"_",IF(C109="_","???",C109))</f>
        <v/>
      </c>
      <c r="H109" s="10" t="s">
        <v>12</v>
      </c>
      <c r="I109" s="11" t="s">
        <v>12</v>
      </c>
      <c r="J109" s="12"/>
    </row>
    <row r="110" spans="1:10" ht="60" customHeight="1">
      <c r="A110" s="6" t="s">
        <v>415</v>
      </c>
      <c r="B110" s="6" t="s">
        <v>20</v>
      </c>
      <c r="C110" s="6" t="s">
        <v>12</v>
      </c>
      <c r="D110" s="7" t="s">
        <v>412</v>
      </c>
      <c r="E110" s="8" t="s">
        <v>416</v>
      </c>
      <c r="F110" s="6" t="s">
        <v>417</v>
      </c>
      <c r="G110" s="9">
        <f>IF(A110=1,"_",IF(C110="_","???",C110))</f>
        <v/>
      </c>
      <c r="H110" s="10" t="s">
        <v>12</v>
      </c>
      <c r="I110" s="11" t="s">
        <v>12</v>
      </c>
      <c r="J110" s="12"/>
    </row>
    <row r="111" spans="1:10" ht="60" customHeight="1">
      <c r="A111" s="6" t="s">
        <v>418</v>
      </c>
      <c r="B111" s="6" t="s">
        <v>10</v>
      </c>
      <c r="C111" s="6" t="s">
        <v>12</v>
      </c>
      <c r="D111" s="7" t="s">
        <v>419</v>
      </c>
      <c r="E111" s="8" t="s">
        <v>420</v>
      </c>
      <c r="F111" s="6" t="s">
        <v>421</v>
      </c>
      <c r="G111" s="9">
        <f>IF(A111=1,"_",IF(C111="_","???",C111))</f>
        <v/>
      </c>
      <c r="H111" s="10" t="s">
        <v>12</v>
      </c>
      <c r="I111" s="11" t="s">
        <v>12</v>
      </c>
      <c r="J111" s="12"/>
    </row>
    <row r="112" spans="1:10" ht="60" customHeight="1">
      <c r="A112" s="6" t="s">
        <v>422</v>
      </c>
      <c r="B112" s="6" t="s">
        <v>16</v>
      </c>
      <c r="C112" s="6" t="s">
        <v>12</v>
      </c>
      <c r="D112" s="7" t="s">
        <v>17</v>
      </c>
      <c r="E112" s="8" t="s">
        <v>423</v>
      </c>
      <c r="F112" s="6" t="s">
        <v>424</v>
      </c>
      <c r="G112" s="9">
        <f>IF(A112=1,"_",IF(C112="_","???",C112))</f>
        <v/>
      </c>
      <c r="H112" s="10" t="s">
        <v>12</v>
      </c>
      <c r="I112" s="11" t="s">
        <v>12</v>
      </c>
      <c r="J112" s="12"/>
    </row>
    <row r="113" spans="1:10" ht="60" customHeight="1">
      <c r="A113" s="6" t="s">
        <v>425</v>
      </c>
      <c r="B113" s="6" t="s">
        <v>16</v>
      </c>
      <c r="C113" s="6" t="s">
        <v>12</v>
      </c>
      <c r="D113" s="7" t="s">
        <v>210</v>
      </c>
      <c r="E113" s="8" t="s">
        <v>426</v>
      </c>
      <c r="F113" s="6" t="s">
        <v>427</v>
      </c>
      <c r="G113" s="9">
        <f>IF(A113=1,"_",IF(C113="_","???",C113))</f>
        <v/>
      </c>
      <c r="H113" s="10" t="s">
        <v>12</v>
      </c>
      <c r="I113" s="11" t="s">
        <v>12</v>
      </c>
      <c r="J113" s="12"/>
    </row>
    <row r="114" spans="1:10" ht="60" customHeight="1">
      <c r="A114" s="6" t="s">
        <v>428</v>
      </c>
      <c r="B114" s="6" t="s">
        <v>33</v>
      </c>
      <c r="C114" s="6" t="s">
        <v>12</v>
      </c>
      <c r="D114" s="7" t="s">
        <v>429</v>
      </c>
      <c r="E114" s="8" t="s">
        <v>430</v>
      </c>
      <c r="F114" s="6" t="s">
        <v>431</v>
      </c>
      <c r="G114" s="9">
        <f>IF(A114=1,"_",IF(C114="_","???",C114))</f>
        <v/>
      </c>
      <c r="H114" s="10" t="s">
        <v>12</v>
      </c>
      <c r="I114" s="11" t="s">
        <v>12</v>
      </c>
      <c r="J114" s="12"/>
    </row>
    <row r="115" spans="1:10" ht="60" customHeight="1">
      <c r="A115" s="6" t="s">
        <v>432</v>
      </c>
      <c r="B115" s="6" t="s">
        <v>11</v>
      </c>
      <c r="C115" s="6" t="s">
        <v>12</v>
      </c>
      <c r="D115" s="7" t="s">
        <v>433</v>
      </c>
      <c r="E115" s="8" t="s">
        <v>434</v>
      </c>
      <c r="F115" s="6" t="s">
        <v>435</v>
      </c>
      <c r="G115" s="9">
        <f>IF(A115=1,"_",IF(C115="_","???",C115))</f>
        <v/>
      </c>
      <c r="H115" s="10" t="s">
        <v>12</v>
      </c>
      <c r="I115" s="11" t="s">
        <v>12</v>
      </c>
      <c r="J115" s="12"/>
    </row>
    <row r="116" spans="1:10" ht="60" customHeight="1">
      <c r="A116" s="6" t="s">
        <v>436</v>
      </c>
      <c r="B116" s="6" t="s">
        <v>10</v>
      </c>
      <c r="C116" s="6" t="s">
        <v>12</v>
      </c>
      <c r="D116" s="7" t="s">
        <v>437</v>
      </c>
      <c r="E116" s="8" t="s">
        <v>438</v>
      </c>
      <c r="F116" s="6" t="s">
        <v>439</v>
      </c>
      <c r="G116" s="9">
        <f>IF(A116=1,"_",IF(C116="_","???",C116))</f>
        <v/>
      </c>
      <c r="H116" s="10" t="s">
        <v>12</v>
      </c>
      <c r="I116" s="11" t="s">
        <v>12</v>
      </c>
      <c r="J116" s="12"/>
    </row>
    <row r="117" spans="1:10" ht="60" customHeight="1">
      <c r="A117" s="6" t="s">
        <v>440</v>
      </c>
      <c r="B117" s="6" t="s">
        <v>11</v>
      </c>
      <c r="C117" s="6" t="s">
        <v>12</v>
      </c>
      <c r="D117" s="7" t="s">
        <v>441</v>
      </c>
      <c r="E117" s="8" t="s">
        <v>442</v>
      </c>
      <c r="F117" s="6" t="s">
        <v>443</v>
      </c>
      <c r="G117" s="9">
        <f>IF(A117=1,"_",IF(C117="_","???",C117))</f>
        <v/>
      </c>
      <c r="H117" s="10" t="s">
        <v>12</v>
      </c>
      <c r="I117" s="11" t="s">
        <v>12</v>
      </c>
      <c r="J117" s="12"/>
    </row>
    <row r="118" spans="1:10" ht="60" customHeight="1">
      <c r="A118" s="6" t="s">
        <v>444</v>
      </c>
      <c r="B118" s="6" t="s">
        <v>16</v>
      </c>
      <c r="C118" s="6" t="s">
        <v>12</v>
      </c>
      <c r="D118" s="7" t="s">
        <v>445</v>
      </c>
      <c r="E118" s="8" t="s">
        <v>446</v>
      </c>
      <c r="F118" s="6" t="s">
        <v>447</v>
      </c>
      <c r="G118" s="9">
        <f>IF(A118=1,"_",IF(C118="_","???",C118))</f>
        <v/>
      </c>
      <c r="H118" s="10" t="s">
        <v>12</v>
      </c>
      <c r="I118" s="11" t="s">
        <v>12</v>
      </c>
      <c r="J118" s="12"/>
    </row>
    <row r="119" spans="1:10" ht="60" customHeight="1">
      <c r="A119" s="6" t="s">
        <v>448</v>
      </c>
      <c r="B119" s="6" t="s">
        <v>10</v>
      </c>
      <c r="C119" s="6" t="s">
        <v>12</v>
      </c>
      <c r="D119" s="7" t="s">
        <v>116</v>
      </c>
      <c r="E119" s="8" t="s">
        <v>449</v>
      </c>
      <c r="F119" s="6" t="s">
        <v>450</v>
      </c>
      <c r="G119" s="9">
        <f>IF(A119=1,"_",IF(C119="_","???",C119))</f>
        <v/>
      </c>
      <c r="H119" s="10" t="s">
        <v>12</v>
      </c>
      <c r="I119" s="11" t="s">
        <v>12</v>
      </c>
      <c r="J119" s="12"/>
    </row>
    <row r="120" spans="1:10" ht="60" customHeight="1">
      <c r="A120" s="6" t="s">
        <v>451</v>
      </c>
      <c r="B120" s="6" t="s">
        <v>50</v>
      </c>
      <c r="C120" s="6" t="s">
        <v>12</v>
      </c>
      <c r="D120" s="7" t="s">
        <v>452</v>
      </c>
      <c r="E120" s="8" t="s">
        <v>453</v>
      </c>
      <c r="F120" s="6" t="s">
        <v>454</v>
      </c>
      <c r="G120" s="9">
        <f>IF(A120=1,"_",IF(C120="_","???",C120))</f>
        <v/>
      </c>
      <c r="H120" s="10" t="s">
        <v>12</v>
      </c>
      <c r="I120" s="11" t="s">
        <v>12</v>
      </c>
      <c r="J120" s="12"/>
    </row>
    <row r="121" spans="1:10" ht="60" customHeight="1">
      <c r="A121" s="6" t="s">
        <v>455</v>
      </c>
      <c r="B121" s="6" t="s">
        <v>25</v>
      </c>
      <c r="C121" s="6" t="s">
        <v>12</v>
      </c>
      <c r="D121" s="7" t="s">
        <v>456</v>
      </c>
      <c r="E121" s="8" t="s">
        <v>457</v>
      </c>
      <c r="F121" s="6" t="s">
        <v>458</v>
      </c>
      <c r="G121" s="9">
        <f>IF(A121=1,"_",IF(C121="_","???",C121))</f>
        <v/>
      </c>
      <c r="H121" s="10" t="s">
        <v>12</v>
      </c>
      <c r="I121" s="11" t="s">
        <v>12</v>
      </c>
      <c r="J121" s="12"/>
    </row>
    <row r="122" spans="1:10" ht="60" customHeight="1">
      <c r="A122" s="6" t="s">
        <v>459</v>
      </c>
      <c r="B122" s="6" t="s">
        <v>16</v>
      </c>
      <c r="C122" s="6" t="s">
        <v>12</v>
      </c>
      <c r="D122" s="7" t="s">
        <v>26</v>
      </c>
      <c r="E122" s="8" t="s">
        <v>460</v>
      </c>
      <c r="F122" s="6" t="s">
        <v>461</v>
      </c>
      <c r="G122" s="9">
        <f>IF(A122=1,"_",IF(C122="_","???",C122))</f>
        <v/>
      </c>
      <c r="H122" s="10" t="s">
        <v>12</v>
      </c>
      <c r="I122" s="11" t="s">
        <v>12</v>
      </c>
      <c r="J122" s="12"/>
    </row>
    <row r="123" spans="1:10" ht="60" customHeight="1">
      <c r="A123" s="6" t="s">
        <v>462</v>
      </c>
      <c r="B123" s="6" t="s">
        <v>16</v>
      </c>
      <c r="C123" s="6" t="s">
        <v>12</v>
      </c>
      <c r="D123" s="7" t="s">
        <v>191</v>
      </c>
      <c r="E123" s="8" t="s">
        <v>463</v>
      </c>
      <c r="F123" s="6" t="s">
        <v>464</v>
      </c>
      <c r="G123" s="9">
        <f>IF(A123=1,"_",IF(C123="_","???",C123))</f>
        <v/>
      </c>
      <c r="H123" s="10" t="s">
        <v>12</v>
      </c>
      <c r="I123" s="11" t="s">
        <v>12</v>
      </c>
      <c r="J123" s="12"/>
    </row>
    <row r="124" spans="1:10" ht="60" customHeight="1">
      <c r="A124" s="6" t="s">
        <v>465</v>
      </c>
      <c r="B124" s="6" t="s">
        <v>10</v>
      </c>
      <c r="C124" s="6" t="s">
        <v>12</v>
      </c>
      <c r="D124" s="7" t="s">
        <v>466</v>
      </c>
      <c r="E124" s="8" t="s">
        <v>467</v>
      </c>
      <c r="F124" s="6" t="s">
        <v>468</v>
      </c>
      <c r="G124" s="9">
        <f>IF(A124=1,"_",IF(C124="_","???",C124))</f>
        <v/>
      </c>
      <c r="H124" s="10" t="s">
        <v>12</v>
      </c>
      <c r="I124" s="11" t="s">
        <v>12</v>
      </c>
      <c r="J124" s="12"/>
    </row>
    <row r="125" spans="1:10" ht="60" customHeight="1">
      <c r="A125" s="6" t="s">
        <v>469</v>
      </c>
      <c r="B125" s="6" t="s">
        <v>11</v>
      </c>
      <c r="C125" s="6" t="s">
        <v>12</v>
      </c>
      <c r="D125" s="7" t="s">
        <v>470</v>
      </c>
      <c r="E125" s="8" t="s">
        <v>471</v>
      </c>
      <c r="F125" s="6" t="s">
        <v>472</v>
      </c>
      <c r="G125" s="9">
        <f>IF(A125=1,"_",IF(C125="_","???",C125))</f>
        <v/>
      </c>
      <c r="H125" s="10" t="s">
        <v>12</v>
      </c>
      <c r="I125" s="11" t="s">
        <v>12</v>
      </c>
      <c r="J125" s="12"/>
    </row>
    <row r="126" spans="1:10" ht="60" customHeight="1">
      <c r="A126" s="6" t="s">
        <v>473</v>
      </c>
      <c r="B126" s="6" t="s">
        <v>16</v>
      </c>
      <c r="C126" s="6" t="s">
        <v>12</v>
      </c>
      <c r="D126" s="7" t="s">
        <v>353</v>
      </c>
      <c r="E126" s="8" t="s">
        <v>474</v>
      </c>
      <c r="F126" s="6" t="s">
        <v>475</v>
      </c>
      <c r="G126" s="9">
        <f>IF(A126=1,"_",IF(C126="_","???",C126))</f>
        <v/>
      </c>
      <c r="H126" s="10" t="s">
        <v>12</v>
      </c>
      <c r="I126" s="11" t="s">
        <v>12</v>
      </c>
      <c r="J126" s="12"/>
    </row>
    <row r="127" spans="1:10" ht="60" customHeight="1">
      <c r="A127" s="6" t="s">
        <v>476</v>
      </c>
      <c r="B127" s="6" t="s">
        <v>11</v>
      </c>
      <c r="C127" s="6" t="s">
        <v>12</v>
      </c>
      <c r="D127" s="7" t="s">
        <v>477</v>
      </c>
      <c r="E127" s="8" t="s">
        <v>478</v>
      </c>
      <c r="F127" s="6" t="s">
        <v>479</v>
      </c>
      <c r="G127" s="9">
        <f>IF(A127=1,"_",IF(C127="_","???",C127))</f>
        <v/>
      </c>
      <c r="H127" s="10" t="s">
        <v>12</v>
      </c>
      <c r="I127" s="11" t="s">
        <v>12</v>
      </c>
      <c r="J127" s="12"/>
    </row>
    <row r="128" spans="1:10" ht="60" customHeight="1">
      <c r="A128" s="6" t="s">
        <v>480</v>
      </c>
      <c r="B128" s="6" t="s">
        <v>16</v>
      </c>
      <c r="C128" s="6" t="s">
        <v>12</v>
      </c>
      <c r="D128" s="7" t="s">
        <v>481</v>
      </c>
      <c r="E128" s="8" t="s">
        <v>482</v>
      </c>
      <c r="F128" s="6" t="s">
        <v>483</v>
      </c>
      <c r="G128" s="9">
        <f>IF(A128=1,"_",IF(C128="_","???",C128))</f>
        <v/>
      </c>
      <c r="H128" s="10" t="s">
        <v>12</v>
      </c>
      <c r="I128" s="11" t="s">
        <v>12</v>
      </c>
      <c r="J128" s="12"/>
    </row>
    <row r="129" spans="1:10" ht="60" customHeight="1">
      <c r="A129" s="6" t="s">
        <v>484</v>
      </c>
      <c r="B129" s="6" t="s">
        <v>11</v>
      </c>
      <c r="C129" s="6" t="s">
        <v>12</v>
      </c>
      <c r="D129" s="7" t="s">
        <v>485</v>
      </c>
      <c r="E129" s="8" t="s">
        <v>486</v>
      </c>
      <c r="F129" s="6" t="s">
        <v>487</v>
      </c>
      <c r="G129" s="9">
        <f>IF(A129=1,"_",IF(C129="_","???",C129))</f>
        <v/>
      </c>
      <c r="H129" s="10" t="s">
        <v>12</v>
      </c>
      <c r="I129" s="11" t="s">
        <v>12</v>
      </c>
      <c r="J129" s="12"/>
    </row>
    <row r="130" spans="1:10" ht="60" customHeight="1">
      <c r="A130" s="6" t="s">
        <v>488</v>
      </c>
      <c r="B130" s="6" t="s">
        <v>10</v>
      </c>
      <c r="C130" s="6" t="s">
        <v>12</v>
      </c>
      <c r="D130" s="7" t="s">
        <v>489</v>
      </c>
      <c r="E130" s="8" t="s">
        <v>490</v>
      </c>
      <c r="F130" s="6" t="s">
        <v>491</v>
      </c>
      <c r="G130" s="9">
        <f>IF(A130=1,"_",IF(C130="_","???",C130))</f>
        <v/>
      </c>
      <c r="H130" s="10" t="s">
        <v>12</v>
      </c>
      <c r="I130" s="11" t="s">
        <v>12</v>
      </c>
      <c r="J130" s="12"/>
    </row>
    <row r="131" spans="1:10" ht="60" customHeight="1">
      <c r="A131" s="6" t="s">
        <v>492</v>
      </c>
      <c r="B131" s="6" t="s">
        <v>10</v>
      </c>
      <c r="C131" s="6" t="s">
        <v>12</v>
      </c>
      <c r="D131" s="7" t="s">
        <v>493</v>
      </c>
      <c r="E131" s="8" t="s">
        <v>494</v>
      </c>
      <c r="F131" s="6" t="s">
        <v>495</v>
      </c>
      <c r="G131" s="9">
        <f>IF(A131=1,"_",IF(C131="_","???",C131))</f>
        <v/>
      </c>
      <c r="H131" s="10" t="s">
        <v>12</v>
      </c>
      <c r="I131" s="11" t="s">
        <v>12</v>
      </c>
      <c r="J131" s="12"/>
    </row>
    <row r="132" spans="1:10" ht="60" customHeight="1">
      <c r="A132" s="6" t="s">
        <v>496</v>
      </c>
      <c r="B132" s="6" t="s">
        <v>10</v>
      </c>
      <c r="C132" s="6" t="s">
        <v>12</v>
      </c>
      <c r="D132" s="7" t="s">
        <v>497</v>
      </c>
      <c r="E132" s="8" t="s">
        <v>498</v>
      </c>
      <c r="F132" s="6" t="s">
        <v>499</v>
      </c>
      <c r="G132" s="9">
        <f>IF(A132=1,"_",IF(C132="_","???",C132))</f>
        <v/>
      </c>
      <c r="H132" s="10" t="s">
        <v>12</v>
      </c>
      <c r="I132" s="11" t="s">
        <v>12</v>
      </c>
      <c r="J132" s="12"/>
    </row>
    <row r="133" spans="1:10" ht="60" customHeight="1">
      <c r="A133" s="6" t="s">
        <v>500</v>
      </c>
      <c r="B133" s="6" t="s">
        <v>25</v>
      </c>
      <c r="C133" s="6" t="s">
        <v>501</v>
      </c>
      <c r="D133" s="7" t="s">
        <v>502</v>
      </c>
      <c r="E133" s="8" t="s">
        <v>503</v>
      </c>
      <c r="F133" s="6" t="s">
        <v>504</v>
      </c>
      <c r="G133" s="9">
        <f>IF(A133=1,"_",IF(C133="_","???",C133))</f>
        <v/>
      </c>
      <c r="H133" s="10" t="s">
        <v>12</v>
      </c>
      <c r="I133" s="11" t="s">
        <v>12</v>
      </c>
      <c r="J133" s="12"/>
    </row>
    <row r="134" spans="1:10" ht="60" customHeight="1">
      <c r="A134" s="6" t="s">
        <v>505</v>
      </c>
      <c r="B134" s="6" t="s">
        <v>10</v>
      </c>
      <c r="C134" s="6" t="s">
        <v>12</v>
      </c>
      <c r="D134" s="7" t="s">
        <v>493</v>
      </c>
      <c r="E134" s="8" t="s">
        <v>506</v>
      </c>
      <c r="F134" s="6" t="s">
        <v>507</v>
      </c>
      <c r="G134" s="9">
        <f>IF(A134=1,"_",IF(C134="_","???",C134))</f>
        <v/>
      </c>
      <c r="H134" s="10" t="s">
        <v>12</v>
      </c>
      <c r="I134" s="11" t="s">
        <v>12</v>
      </c>
      <c r="J134" s="12"/>
    </row>
    <row r="135" spans="1:10" ht="60" customHeight="1">
      <c r="A135" s="6" t="s">
        <v>508</v>
      </c>
      <c r="B135" s="6" t="s">
        <v>16</v>
      </c>
      <c r="C135" s="6" t="s">
        <v>12</v>
      </c>
      <c r="D135" s="7" t="s">
        <v>158</v>
      </c>
      <c r="E135" s="8" t="s">
        <v>509</v>
      </c>
      <c r="F135" s="6" t="s">
        <v>510</v>
      </c>
      <c r="G135" s="9">
        <f>IF(A135=1,"_",IF(C135="_","???",C135))</f>
        <v/>
      </c>
      <c r="H135" s="10" t="s">
        <v>12</v>
      </c>
      <c r="I135" s="11" t="s">
        <v>12</v>
      </c>
      <c r="J135" s="12"/>
    </row>
    <row r="136" spans="1:10" ht="60" customHeight="1">
      <c r="A136" s="6" t="s">
        <v>511</v>
      </c>
      <c r="B136" s="6" t="s">
        <v>16</v>
      </c>
      <c r="C136" s="6" t="s">
        <v>12</v>
      </c>
      <c r="D136" s="7" t="s">
        <v>493</v>
      </c>
      <c r="E136" s="8" t="s">
        <v>512</v>
      </c>
      <c r="F136" s="6" t="s">
        <v>513</v>
      </c>
      <c r="G136" s="9">
        <f>IF(A136=1,"_",IF(C136="_","???",C136))</f>
        <v/>
      </c>
      <c r="H136" s="10" t="s">
        <v>12</v>
      </c>
      <c r="I136" s="11" t="s">
        <v>12</v>
      </c>
      <c r="J136" s="12"/>
    </row>
    <row r="137" spans="1:10" ht="60" customHeight="1">
      <c r="A137" s="6" t="s">
        <v>514</v>
      </c>
      <c r="B137" s="6" t="s">
        <v>11</v>
      </c>
      <c r="C137" s="6" t="s">
        <v>12</v>
      </c>
      <c r="D137" s="7" t="s">
        <v>515</v>
      </c>
      <c r="E137" s="8" t="s">
        <v>516</v>
      </c>
      <c r="F137" s="6" t="s">
        <v>517</v>
      </c>
      <c r="G137" s="9">
        <f>IF(A137=1,"_",IF(C137="_","???",C137))</f>
        <v/>
      </c>
      <c r="H137" s="10" t="s">
        <v>12</v>
      </c>
      <c r="I137" s="11" t="s">
        <v>12</v>
      </c>
      <c r="J137" s="12"/>
    </row>
    <row r="138" spans="1:10" ht="60" customHeight="1">
      <c r="A138" s="6" t="s">
        <v>518</v>
      </c>
      <c r="B138" s="6" t="s">
        <v>11</v>
      </c>
      <c r="C138" s="6" t="s">
        <v>12</v>
      </c>
      <c r="D138" s="7" t="s">
        <v>519</v>
      </c>
      <c r="E138" s="8" t="s">
        <v>520</v>
      </c>
      <c r="F138" s="6" t="s">
        <v>521</v>
      </c>
      <c r="G138" s="9">
        <f>IF(A138=1,"_",IF(C138="_","???",C138))</f>
        <v/>
      </c>
      <c r="H138" s="10" t="s">
        <v>12</v>
      </c>
      <c r="I138" s="11" t="s">
        <v>12</v>
      </c>
      <c r="J138" s="12"/>
    </row>
    <row r="139" spans="1:10" ht="60" customHeight="1">
      <c r="A139" s="6" t="s">
        <v>522</v>
      </c>
      <c r="B139" s="6" t="s">
        <v>16</v>
      </c>
      <c r="C139" s="6" t="s">
        <v>12</v>
      </c>
      <c r="D139" s="7" t="s">
        <v>26</v>
      </c>
      <c r="E139" s="8" t="s">
        <v>523</v>
      </c>
      <c r="F139" s="6" t="s">
        <v>524</v>
      </c>
      <c r="G139" s="9">
        <f>IF(A139=1,"_",IF(C139="_","???",C139))</f>
        <v/>
      </c>
      <c r="H139" s="10" t="s">
        <v>12</v>
      </c>
      <c r="I139" s="11" t="s">
        <v>12</v>
      </c>
      <c r="J139" s="12"/>
    </row>
    <row r="140" spans="1:10" ht="60" customHeight="1">
      <c r="A140" s="6" t="s">
        <v>525</v>
      </c>
      <c r="B140" s="6" t="s">
        <v>10</v>
      </c>
      <c r="C140" s="6" t="s">
        <v>12</v>
      </c>
      <c r="D140" s="7" t="s">
        <v>526</v>
      </c>
      <c r="E140" s="8" t="s">
        <v>527</v>
      </c>
      <c r="F140" s="6" t="s">
        <v>528</v>
      </c>
      <c r="G140" s="9">
        <f>IF(A140=1,"_",IF(C140="_","???",C140))</f>
        <v/>
      </c>
      <c r="H140" s="10" t="s">
        <v>12</v>
      </c>
      <c r="I140" s="11" t="s">
        <v>12</v>
      </c>
      <c r="J140" s="12"/>
    </row>
    <row r="141" spans="1:10" ht="60" customHeight="1">
      <c r="A141" s="6" t="s">
        <v>529</v>
      </c>
      <c r="B141" s="6" t="s">
        <v>33</v>
      </c>
      <c r="C141" s="6" t="s">
        <v>12</v>
      </c>
      <c r="D141" s="7" t="s">
        <v>166</v>
      </c>
      <c r="E141" s="8" t="s">
        <v>530</v>
      </c>
      <c r="F141" s="6" t="s">
        <v>531</v>
      </c>
      <c r="G141" s="9">
        <f>IF(A141=1,"_",IF(C141="_","???",C141))</f>
        <v/>
      </c>
      <c r="H141" s="10" t="s">
        <v>12</v>
      </c>
      <c r="I141" s="11" t="s">
        <v>12</v>
      </c>
      <c r="J141" s="12"/>
    </row>
    <row r="142" spans="1:10" ht="60" customHeight="1">
      <c r="A142" s="6" t="s">
        <v>532</v>
      </c>
      <c r="B142" s="6" t="s">
        <v>45</v>
      </c>
      <c r="C142" s="6" t="s">
        <v>12</v>
      </c>
      <c r="D142" s="7" t="s">
        <v>195</v>
      </c>
      <c r="E142" s="8" t="s">
        <v>533</v>
      </c>
      <c r="F142" s="6" t="s">
        <v>534</v>
      </c>
      <c r="G142" s="9">
        <f>IF(A142=1,"_",IF(C142="_","???",C142))</f>
        <v/>
      </c>
      <c r="H142" s="10" t="s">
        <v>12</v>
      </c>
      <c r="I142" s="11" t="s">
        <v>12</v>
      </c>
      <c r="J142" s="12"/>
    </row>
    <row r="143" spans="1:10" ht="60" customHeight="1">
      <c r="A143" s="6" t="s">
        <v>535</v>
      </c>
      <c r="B143" s="6" t="s">
        <v>16</v>
      </c>
      <c r="C143" s="6" t="s">
        <v>12</v>
      </c>
      <c r="D143" s="7" t="s">
        <v>536</v>
      </c>
      <c r="E143" s="8" t="s">
        <v>537</v>
      </c>
      <c r="F143" s="6" t="s">
        <v>538</v>
      </c>
      <c r="G143" s="9">
        <f>IF(A143=1,"_",IF(C143="_","???",C143))</f>
        <v/>
      </c>
      <c r="H143" s="10" t="s">
        <v>12</v>
      </c>
      <c r="I143" s="11" t="s">
        <v>12</v>
      </c>
      <c r="J143" s="12"/>
    </row>
    <row r="144" spans="1:10" ht="60" customHeight="1">
      <c r="A144" s="6" t="s">
        <v>539</v>
      </c>
      <c r="B144" s="6" t="s">
        <v>10</v>
      </c>
      <c r="C144" s="6" t="s">
        <v>12</v>
      </c>
      <c r="D144" s="7" t="s">
        <v>540</v>
      </c>
      <c r="E144" s="8" t="s">
        <v>541</v>
      </c>
      <c r="F144" s="6" t="s">
        <v>542</v>
      </c>
      <c r="G144" s="9">
        <f>IF(A144=1,"_",IF(C144="_","???",C144))</f>
        <v/>
      </c>
      <c r="H144" s="10" t="s">
        <v>12</v>
      </c>
      <c r="I144" s="11" t="s">
        <v>12</v>
      </c>
      <c r="J144" s="12"/>
    </row>
    <row r="145" spans="1:10" ht="60" customHeight="1">
      <c r="A145" s="6" t="s">
        <v>543</v>
      </c>
      <c r="B145" s="6" t="s">
        <v>10</v>
      </c>
      <c r="C145" s="6" t="s">
        <v>12</v>
      </c>
      <c r="D145" s="7" t="s">
        <v>493</v>
      </c>
      <c r="E145" s="8" t="s">
        <v>544</v>
      </c>
      <c r="F145" s="6" t="s">
        <v>545</v>
      </c>
      <c r="G145" s="9">
        <f>IF(A145=1,"_",IF(C145="_","???",C145))</f>
        <v/>
      </c>
      <c r="H145" s="10" t="s">
        <v>12</v>
      </c>
      <c r="I145" s="11" t="s">
        <v>12</v>
      </c>
      <c r="J145" s="12"/>
    </row>
    <row r="146" spans="1:10" ht="60" customHeight="1">
      <c r="A146" s="6" t="s">
        <v>546</v>
      </c>
      <c r="B146" s="6" t="s">
        <v>29</v>
      </c>
      <c r="C146" s="6" t="s">
        <v>12</v>
      </c>
      <c r="D146" s="7" t="s">
        <v>547</v>
      </c>
      <c r="E146" s="8" t="s">
        <v>548</v>
      </c>
      <c r="F146" s="6" t="s">
        <v>549</v>
      </c>
      <c r="G146" s="9">
        <f>IF(A146=1,"_",IF(C146="_","???",C146))</f>
        <v/>
      </c>
      <c r="H146" s="10" t="s">
        <v>12</v>
      </c>
      <c r="I146" s="11" t="s">
        <v>12</v>
      </c>
      <c r="J146" s="12"/>
    </row>
    <row r="147" spans="1:10" ht="60" customHeight="1">
      <c r="A147" s="6" t="s">
        <v>550</v>
      </c>
      <c r="B147" s="6" t="s">
        <v>11</v>
      </c>
      <c r="C147" s="6" t="s">
        <v>12</v>
      </c>
      <c r="D147" s="7" t="s">
        <v>191</v>
      </c>
      <c r="E147" s="8" t="s">
        <v>551</v>
      </c>
      <c r="F147" s="6" t="s">
        <v>552</v>
      </c>
      <c r="G147" s="9">
        <f>IF(A147=1,"_",IF(C147="_","???",C147))</f>
        <v/>
      </c>
      <c r="H147" s="10" t="s">
        <v>12</v>
      </c>
      <c r="I147" s="11" t="s">
        <v>12</v>
      </c>
      <c r="J147" s="12"/>
    </row>
    <row r="148" spans="1:10" ht="60" customHeight="1">
      <c r="A148" s="6" t="s">
        <v>553</v>
      </c>
      <c r="B148" s="6" t="s">
        <v>16</v>
      </c>
      <c r="C148" s="6" t="s">
        <v>12</v>
      </c>
      <c r="D148" s="7" t="s">
        <v>519</v>
      </c>
      <c r="E148" s="8" t="s">
        <v>554</v>
      </c>
      <c r="F148" s="6" t="s">
        <v>555</v>
      </c>
      <c r="G148" s="9">
        <f>IF(A148=1,"_",IF(C148="_","???",C148))</f>
        <v/>
      </c>
      <c r="H148" s="10" t="s">
        <v>12</v>
      </c>
      <c r="I148" s="11" t="s">
        <v>12</v>
      </c>
      <c r="J148" s="12"/>
    </row>
    <row r="149" spans="1:10" ht="60" customHeight="1">
      <c r="A149" s="6" t="s">
        <v>556</v>
      </c>
      <c r="B149" s="6" t="s">
        <v>29</v>
      </c>
      <c r="C149" s="6" t="s">
        <v>12</v>
      </c>
      <c r="D149" s="7" t="s">
        <v>557</v>
      </c>
      <c r="E149" s="8" t="s">
        <v>558</v>
      </c>
      <c r="F149" s="6" t="s">
        <v>559</v>
      </c>
      <c r="G149" s="9">
        <f>IF(A149=1,"_",IF(C149="_","???",C149))</f>
        <v/>
      </c>
      <c r="H149" s="10" t="s">
        <v>12</v>
      </c>
      <c r="I149" s="11" t="s">
        <v>12</v>
      </c>
      <c r="J149" s="12"/>
    </row>
    <row r="150" spans="1:10" ht="60" customHeight="1">
      <c r="A150" s="6" t="s">
        <v>560</v>
      </c>
      <c r="B150" s="6" t="s">
        <v>16</v>
      </c>
      <c r="C150" s="6" t="s">
        <v>12</v>
      </c>
      <c r="D150" s="7" t="s">
        <v>561</v>
      </c>
      <c r="E150" s="8" t="s">
        <v>562</v>
      </c>
      <c r="F150" s="6" t="s">
        <v>563</v>
      </c>
      <c r="G150" s="9">
        <f>IF(A150=1,"_",IF(C150="_","???",C150))</f>
        <v/>
      </c>
      <c r="H150" s="10" t="s">
        <v>12</v>
      </c>
      <c r="I150" s="11" t="s">
        <v>12</v>
      </c>
      <c r="J150" s="12"/>
    </row>
    <row r="151" spans="1:10" ht="60" customHeight="1">
      <c r="A151" s="6" t="s">
        <v>564</v>
      </c>
      <c r="B151" s="6" t="s">
        <v>33</v>
      </c>
      <c r="C151" s="6" t="s">
        <v>12</v>
      </c>
      <c r="D151" s="7" t="s">
        <v>565</v>
      </c>
      <c r="E151" s="8" t="s">
        <v>566</v>
      </c>
      <c r="F151" s="6" t="s">
        <v>567</v>
      </c>
      <c r="G151" s="9">
        <f>IF(A151=1,"_",IF(C151="_","???",C151))</f>
        <v/>
      </c>
      <c r="H151" s="10" t="s">
        <v>12</v>
      </c>
      <c r="I151" s="11" t="s">
        <v>12</v>
      </c>
      <c r="J151" s="12"/>
    </row>
    <row r="152" spans="1:10" ht="60" customHeight="1">
      <c r="A152" s="6" t="s">
        <v>568</v>
      </c>
      <c r="B152" s="6" t="s">
        <v>20</v>
      </c>
      <c r="C152" s="6" t="s">
        <v>12</v>
      </c>
      <c r="D152" s="7" t="s">
        <v>30</v>
      </c>
      <c r="E152" s="8" t="s">
        <v>569</v>
      </c>
      <c r="F152" s="6" t="s">
        <v>570</v>
      </c>
      <c r="G152" s="9">
        <f>IF(A152=1,"_",IF(C152="_","???",C152))</f>
        <v/>
      </c>
      <c r="H152" s="10" t="s">
        <v>12</v>
      </c>
      <c r="I152" s="11" t="s">
        <v>12</v>
      </c>
      <c r="J152" s="12"/>
    </row>
    <row r="153" spans="1:10" ht="60" customHeight="1">
      <c r="A153" s="6" t="s">
        <v>571</v>
      </c>
      <c r="B153" s="6" t="s">
        <v>16</v>
      </c>
      <c r="C153" s="6" t="s">
        <v>12</v>
      </c>
      <c r="D153" s="7" t="s">
        <v>572</v>
      </c>
      <c r="E153" s="8" t="s">
        <v>573</v>
      </c>
      <c r="F153" s="6" t="s">
        <v>574</v>
      </c>
      <c r="G153" s="9">
        <f>IF(A153=1,"_",IF(C153="_","???",C153))</f>
        <v/>
      </c>
      <c r="H153" s="10" t="s">
        <v>12</v>
      </c>
      <c r="I153" s="11" t="s">
        <v>12</v>
      </c>
      <c r="J153" s="12"/>
    </row>
    <row r="154" spans="1:10" ht="60" customHeight="1">
      <c r="A154" s="6" t="s">
        <v>575</v>
      </c>
      <c r="B154" s="6" t="s">
        <v>16</v>
      </c>
      <c r="C154" s="6" t="s">
        <v>12</v>
      </c>
      <c r="D154" s="7" t="s">
        <v>576</v>
      </c>
      <c r="E154" s="8" t="s">
        <v>577</v>
      </c>
      <c r="F154" s="6" t="s">
        <v>578</v>
      </c>
      <c r="G154" s="9">
        <f>IF(A154=1,"_",IF(C154="_","???",C154))</f>
        <v/>
      </c>
      <c r="H154" s="10" t="s">
        <v>12</v>
      </c>
      <c r="I154" s="11" t="s">
        <v>12</v>
      </c>
      <c r="J154" s="12"/>
    </row>
    <row r="155" spans="1:10" ht="60" customHeight="1">
      <c r="A155" s="6" t="s">
        <v>579</v>
      </c>
      <c r="B155" s="6" t="s">
        <v>10</v>
      </c>
      <c r="C155" s="6" t="s">
        <v>12</v>
      </c>
      <c r="D155" s="7" t="s">
        <v>526</v>
      </c>
      <c r="E155" s="8" t="s">
        <v>580</v>
      </c>
      <c r="F155" s="6" t="s">
        <v>581</v>
      </c>
      <c r="G155" s="9">
        <f>IF(A155=1,"_",IF(C155="_","???",C155))</f>
        <v/>
      </c>
      <c r="H155" s="10" t="s">
        <v>12</v>
      </c>
      <c r="I155" s="11" t="s">
        <v>12</v>
      </c>
      <c r="J155" s="12"/>
    </row>
    <row r="156" spans="1:10" ht="60" customHeight="1">
      <c r="A156" s="6" t="s">
        <v>582</v>
      </c>
      <c r="B156" s="6" t="s">
        <v>25</v>
      </c>
      <c r="C156" s="6" t="s">
        <v>12</v>
      </c>
      <c r="D156" s="7" t="s">
        <v>374</v>
      </c>
      <c r="E156" s="8" t="s">
        <v>583</v>
      </c>
      <c r="F156" s="6" t="s">
        <v>584</v>
      </c>
      <c r="G156" s="9">
        <f>IF(A156=1,"_",IF(C156="_","???",C156))</f>
        <v/>
      </c>
      <c r="H156" s="10" t="s">
        <v>12</v>
      </c>
      <c r="I156" s="11" t="s">
        <v>12</v>
      </c>
      <c r="J156" s="12"/>
    </row>
    <row r="157" spans="1:10" ht="60" customHeight="1">
      <c r="A157" s="6" t="s">
        <v>585</v>
      </c>
      <c r="B157" s="6" t="s">
        <v>10</v>
      </c>
      <c r="C157" s="6" t="s">
        <v>12</v>
      </c>
      <c r="D157" s="7" t="s">
        <v>586</v>
      </c>
      <c r="E157" s="8" t="s">
        <v>587</v>
      </c>
      <c r="F157" s="6" t="s">
        <v>588</v>
      </c>
      <c r="G157" s="9">
        <f>IF(A157=1,"_",IF(C157="_","???",C157))</f>
        <v/>
      </c>
      <c r="H157" s="10" t="s">
        <v>12</v>
      </c>
      <c r="I157" s="11" t="s">
        <v>12</v>
      </c>
      <c r="J157" s="12"/>
    </row>
    <row r="158" spans="1:10" ht="60" customHeight="1">
      <c r="A158" s="6" t="s">
        <v>589</v>
      </c>
      <c r="B158" s="6" t="s">
        <v>61</v>
      </c>
      <c r="C158" s="6" t="s">
        <v>12</v>
      </c>
      <c r="D158" s="7" t="s">
        <v>590</v>
      </c>
      <c r="E158" s="8" t="s">
        <v>591</v>
      </c>
      <c r="F158" s="6" t="s">
        <v>592</v>
      </c>
      <c r="G158" s="9">
        <f>IF(A158=1,"_",IF(C158="_","???",C158))</f>
        <v/>
      </c>
      <c r="H158" s="10" t="s">
        <v>12</v>
      </c>
      <c r="I158" s="11" t="s">
        <v>12</v>
      </c>
      <c r="J158" s="12"/>
    </row>
    <row r="159" spans="1:10" ht="60" customHeight="1">
      <c r="A159" s="6" t="s">
        <v>593</v>
      </c>
      <c r="B159" s="6" t="s">
        <v>16</v>
      </c>
      <c r="C159" s="6" t="s">
        <v>12</v>
      </c>
      <c r="D159" s="7" t="s">
        <v>594</v>
      </c>
      <c r="E159" s="8" t="s">
        <v>595</v>
      </c>
      <c r="F159" s="6" t="s">
        <v>596</v>
      </c>
      <c r="G159" s="9">
        <f>IF(A159=1,"_",IF(C159="_","???",C159))</f>
        <v/>
      </c>
      <c r="H159" s="10" t="s">
        <v>12</v>
      </c>
      <c r="I159" s="11" t="s">
        <v>12</v>
      </c>
      <c r="J159" s="12"/>
    </row>
    <row r="160" spans="1:10" ht="60" customHeight="1">
      <c r="A160" s="6" t="s">
        <v>597</v>
      </c>
      <c r="B160" s="6" t="s">
        <v>53</v>
      </c>
      <c r="C160" s="6" t="s">
        <v>12</v>
      </c>
      <c r="D160" s="7" t="s">
        <v>26</v>
      </c>
      <c r="E160" s="8" t="s">
        <v>598</v>
      </c>
      <c r="F160" s="6" t="s">
        <v>599</v>
      </c>
      <c r="G160" s="9">
        <f>IF(A160=1,"_",IF(C160="_","???",C160))</f>
        <v/>
      </c>
      <c r="H160" s="10" t="s">
        <v>12</v>
      </c>
      <c r="I160" s="11" t="s">
        <v>12</v>
      </c>
      <c r="J160" s="12"/>
    </row>
    <row r="161" spans="1:10" ht="60" customHeight="1">
      <c r="A161" s="6" t="s">
        <v>600</v>
      </c>
      <c r="B161" s="6" t="s">
        <v>11</v>
      </c>
      <c r="C161" s="6" t="s">
        <v>12</v>
      </c>
      <c r="D161" s="7" t="s">
        <v>601</v>
      </c>
      <c r="E161" s="8" t="s">
        <v>602</v>
      </c>
      <c r="F161" s="6" t="s">
        <v>603</v>
      </c>
      <c r="G161" s="9">
        <f>IF(A161=1,"_",IF(C161="_","???",C161))</f>
        <v/>
      </c>
      <c r="H161" s="10" t="s">
        <v>12</v>
      </c>
      <c r="I161" s="11" t="s">
        <v>12</v>
      </c>
      <c r="J161" s="12"/>
    </row>
    <row r="162" spans="1:10" ht="60" customHeight="1">
      <c r="A162" s="6" t="s">
        <v>604</v>
      </c>
      <c r="B162" s="6" t="s">
        <v>16</v>
      </c>
      <c r="C162" s="6" t="s">
        <v>12</v>
      </c>
      <c r="D162" s="7" t="s">
        <v>605</v>
      </c>
      <c r="E162" s="8" t="s">
        <v>606</v>
      </c>
      <c r="F162" s="6" t="s">
        <v>607</v>
      </c>
      <c r="G162" s="9">
        <f>IF(A162=1,"_",IF(C162="_","???",C162))</f>
        <v/>
      </c>
      <c r="H162" s="10" t="s">
        <v>12</v>
      </c>
      <c r="I162" s="11" t="s">
        <v>12</v>
      </c>
      <c r="J162" s="12"/>
    </row>
    <row r="163" spans="1:10" ht="60" customHeight="1">
      <c r="A163" s="6" t="s">
        <v>608</v>
      </c>
      <c r="B163" s="6" t="s">
        <v>29</v>
      </c>
      <c r="C163" s="6" t="s">
        <v>12</v>
      </c>
      <c r="D163" s="7" t="s">
        <v>609</v>
      </c>
      <c r="E163" s="8" t="s">
        <v>610</v>
      </c>
      <c r="F163" s="6" t="s">
        <v>611</v>
      </c>
      <c r="G163" s="9">
        <f>IF(A163=1,"_",IF(C163="_","???",C163))</f>
        <v/>
      </c>
      <c r="H163" s="10" t="s">
        <v>12</v>
      </c>
      <c r="I163" s="11" t="s">
        <v>12</v>
      </c>
      <c r="J163" s="12"/>
    </row>
    <row r="164" spans="1:10" ht="60" customHeight="1">
      <c r="A164" s="6" t="s">
        <v>612</v>
      </c>
      <c r="B164" s="6" t="s">
        <v>45</v>
      </c>
      <c r="C164" s="6" t="s">
        <v>12</v>
      </c>
      <c r="D164" s="7" t="s">
        <v>613</v>
      </c>
      <c r="E164" s="8" t="s">
        <v>614</v>
      </c>
      <c r="F164" s="6" t="s">
        <v>615</v>
      </c>
      <c r="G164" s="9">
        <f>IF(A164=1,"_",IF(C164="_","???",C164))</f>
        <v/>
      </c>
      <c r="H164" s="10" t="s">
        <v>12</v>
      </c>
      <c r="I164" s="11" t="s">
        <v>12</v>
      </c>
      <c r="J164" s="12"/>
    </row>
    <row r="165" spans="1:10" ht="60" customHeight="1">
      <c r="A165" s="6" t="s">
        <v>616</v>
      </c>
      <c r="B165" s="6" t="s">
        <v>25</v>
      </c>
      <c r="C165" s="6" t="s">
        <v>12</v>
      </c>
      <c r="D165" s="7" t="s">
        <v>617</v>
      </c>
      <c r="E165" s="8" t="s">
        <v>618</v>
      </c>
      <c r="F165" s="6" t="s">
        <v>619</v>
      </c>
      <c r="G165" s="9">
        <f>IF(A165=1,"_",IF(C165="_","???",C165))</f>
        <v/>
      </c>
      <c r="H165" s="10" t="s">
        <v>12</v>
      </c>
      <c r="I165" s="11" t="s">
        <v>12</v>
      </c>
      <c r="J165" s="12"/>
    </row>
    <row r="166" spans="1:10" ht="60" customHeight="1">
      <c r="A166" s="6" t="s">
        <v>620</v>
      </c>
      <c r="B166" s="6" t="s">
        <v>11</v>
      </c>
      <c r="C166" s="6" t="s">
        <v>12</v>
      </c>
      <c r="D166" s="7" t="s">
        <v>621</v>
      </c>
      <c r="E166" s="8" t="s">
        <v>622</v>
      </c>
      <c r="F166" s="6" t="s">
        <v>623</v>
      </c>
      <c r="G166" s="9">
        <f>IF(A166=1,"_",IF(C166="_","???",C166))</f>
        <v/>
      </c>
      <c r="H166" s="10" t="s">
        <v>12</v>
      </c>
      <c r="I166" s="11" t="s">
        <v>12</v>
      </c>
      <c r="J166" s="12"/>
    </row>
    <row r="167" spans="1:10" ht="60" customHeight="1">
      <c r="A167" s="6" t="s">
        <v>624</v>
      </c>
      <c r="B167" s="6" t="s">
        <v>20</v>
      </c>
      <c r="C167" s="6" t="s">
        <v>12</v>
      </c>
      <c r="D167" s="7" t="s">
        <v>97</v>
      </c>
      <c r="E167" s="8" t="s">
        <v>625</v>
      </c>
      <c r="F167" s="6" t="s">
        <v>626</v>
      </c>
      <c r="G167" s="9">
        <f>IF(A167=1,"_",IF(C167="_","???",C167))</f>
        <v/>
      </c>
      <c r="H167" s="10" t="s">
        <v>12</v>
      </c>
      <c r="I167" s="11" t="s">
        <v>12</v>
      </c>
      <c r="J167" s="12"/>
    </row>
    <row r="168" spans="1:10" ht="60" customHeight="1">
      <c r="A168" s="6" t="s">
        <v>627</v>
      </c>
      <c r="B168" s="6" t="s">
        <v>16</v>
      </c>
      <c r="C168" s="6" t="s">
        <v>12</v>
      </c>
      <c r="D168" s="7" t="s">
        <v>97</v>
      </c>
      <c r="E168" s="8" t="s">
        <v>628</v>
      </c>
      <c r="F168" s="6" t="s">
        <v>629</v>
      </c>
      <c r="G168" s="9">
        <f>IF(A168=1,"_",IF(C168="_","???",C168))</f>
        <v/>
      </c>
      <c r="H168" s="10" t="s">
        <v>12</v>
      </c>
      <c r="I168" s="11" t="s">
        <v>12</v>
      </c>
      <c r="J168" s="12"/>
    </row>
    <row r="169" spans="1:10" ht="60" customHeight="1">
      <c r="A169" s="6" t="s">
        <v>630</v>
      </c>
      <c r="B169" s="6" t="s">
        <v>11</v>
      </c>
      <c r="C169" s="6" t="s">
        <v>12</v>
      </c>
      <c r="D169" s="7" t="s">
        <v>97</v>
      </c>
      <c r="E169" s="8" t="s">
        <v>631</v>
      </c>
      <c r="F169" s="6" t="s">
        <v>632</v>
      </c>
      <c r="G169" s="9">
        <f>IF(A169=1,"_",IF(C169="_","???",C169))</f>
        <v/>
      </c>
      <c r="H169" s="10" t="s">
        <v>12</v>
      </c>
      <c r="I169" s="11" t="s">
        <v>12</v>
      </c>
      <c r="J169" s="12"/>
    </row>
    <row r="170" spans="1:10" ht="60" customHeight="1">
      <c r="A170" s="6" t="s">
        <v>633</v>
      </c>
      <c r="B170" s="6" t="s">
        <v>16</v>
      </c>
      <c r="C170" s="6" t="s">
        <v>12</v>
      </c>
      <c r="D170" s="7" t="s">
        <v>634</v>
      </c>
      <c r="E170" s="8" t="s">
        <v>635</v>
      </c>
      <c r="F170" s="6" t="s">
        <v>636</v>
      </c>
      <c r="G170" s="9">
        <f>IF(A170=1,"_",IF(C170="_","???",C170))</f>
        <v/>
      </c>
      <c r="H170" s="10" t="s">
        <v>12</v>
      </c>
      <c r="I170" s="11" t="s">
        <v>12</v>
      </c>
      <c r="J170" s="12"/>
    </row>
    <row r="171" spans="1:10" ht="60" customHeight="1">
      <c r="A171" s="6" t="s">
        <v>637</v>
      </c>
      <c r="B171" s="6" t="s">
        <v>16</v>
      </c>
      <c r="C171" s="6" t="s">
        <v>12</v>
      </c>
      <c r="D171" s="7" t="s">
        <v>638</v>
      </c>
      <c r="E171" s="8" t="s">
        <v>639</v>
      </c>
      <c r="F171" s="6" t="s">
        <v>640</v>
      </c>
      <c r="G171" s="9">
        <f>IF(A171=1,"_",IF(C171="_","???",C171))</f>
        <v/>
      </c>
      <c r="H171" s="10" t="s">
        <v>12</v>
      </c>
      <c r="I171" s="11" t="s">
        <v>12</v>
      </c>
      <c r="J171" s="12"/>
    </row>
    <row r="172" spans="1:10" ht="60" customHeight="1">
      <c r="A172" s="6" t="s">
        <v>641</v>
      </c>
      <c r="B172" s="6" t="s">
        <v>10</v>
      </c>
      <c r="C172" s="6" t="s">
        <v>12</v>
      </c>
      <c r="D172" s="7" t="s">
        <v>17</v>
      </c>
      <c r="E172" s="8" t="s">
        <v>642</v>
      </c>
      <c r="F172" s="6" t="s">
        <v>643</v>
      </c>
      <c r="G172" s="9">
        <f>IF(A172=1,"_",IF(C172="_","???",C172))</f>
        <v/>
      </c>
      <c r="H172" s="10" t="s">
        <v>12</v>
      </c>
      <c r="I172" s="11" t="s">
        <v>12</v>
      </c>
      <c r="J172" s="12"/>
    </row>
    <row r="173" spans="1:10" ht="60" customHeight="1">
      <c r="A173" s="6" t="s">
        <v>644</v>
      </c>
      <c r="B173" s="6" t="s">
        <v>10</v>
      </c>
      <c r="C173" s="6" t="s">
        <v>12</v>
      </c>
      <c r="D173" s="7" t="s">
        <v>565</v>
      </c>
      <c r="E173" s="8" t="s">
        <v>645</v>
      </c>
      <c r="F173" s="6" t="s">
        <v>646</v>
      </c>
      <c r="G173" s="9">
        <f>IF(A173=1,"_",IF(C173="_","???",C173))</f>
        <v/>
      </c>
      <c r="H173" s="10" t="s">
        <v>12</v>
      </c>
      <c r="I173" s="11" t="s">
        <v>12</v>
      </c>
      <c r="J173" s="12"/>
    </row>
    <row r="174" spans="1:10" ht="60" customHeight="1">
      <c r="A174" s="6" t="s">
        <v>647</v>
      </c>
      <c r="B174" s="6" t="s">
        <v>16</v>
      </c>
      <c r="C174" s="6" t="s">
        <v>12</v>
      </c>
      <c r="D174" s="7" t="s">
        <v>648</v>
      </c>
      <c r="E174" s="8" t="s">
        <v>649</v>
      </c>
      <c r="F174" s="6" t="s">
        <v>650</v>
      </c>
      <c r="G174" s="9">
        <f>IF(A174=1,"_",IF(C174="_","???",C174))</f>
        <v/>
      </c>
      <c r="H174" s="10" t="s">
        <v>12</v>
      </c>
      <c r="I174" s="11" t="s">
        <v>12</v>
      </c>
      <c r="J174" s="12"/>
    </row>
    <row r="175" spans="1:10" ht="60" customHeight="1">
      <c r="A175" s="6" t="s">
        <v>651</v>
      </c>
      <c r="B175" s="6" t="s">
        <v>10</v>
      </c>
      <c r="C175" s="6" t="s">
        <v>12</v>
      </c>
      <c r="D175" s="7" t="s">
        <v>652</v>
      </c>
      <c r="E175" s="8" t="s">
        <v>653</v>
      </c>
      <c r="F175" s="6" t="s">
        <v>654</v>
      </c>
      <c r="G175" s="9">
        <f>IF(A175=1,"_",IF(C175="_","???",C175))</f>
        <v/>
      </c>
      <c r="H175" s="10" t="s">
        <v>12</v>
      </c>
      <c r="I175" s="11" t="s">
        <v>12</v>
      </c>
      <c r="J175" s="12"/>
    </row>
    <row r="176" spans="1:10" ht="60" customHeight="1">
      <c r="A176" s="6" t="s">
        <v>655</v>
      </c>
      <c r="B176" s="6" t="s">
        <v>25</v>
      </c>
      <c r="C176" s="6" t="s">
        <v>12</v>
      </c>
      <c r="D176" s="7" t="s">
        <v>656</v>
      </c>
      <c r="E176" s="8" t="s">
        <v>657</v>
      </c>
      <c r="F176" s="6" t="s">
        <v>658</v>
      </c>
      <c r="G176" s="9">
        <f>IF(A176=1,"_",IF(C176="_","???",C176))</f>
        <v/>
      </c>
      <c r="H176" s="10" t="s">
        <v>12</v>
      </c>
      <c r="I176" s="11" t="s">
        <v>12</v>
      </c>
      <c r="J176" s="12"/>
    </row>
    <row r="177" spans="1:10" ht="60" customHeight="1">
      <c r="A177" s="6" t="s">
        <v>659</v>
      </c>
      <c r="B177" s="6" t="s">
        <v>16</v>
      </c>
      <c r="C177" s="6" t="s">
        <v>12</v>
      </c>
      <c r="D177" s="7" t="s">
        <v>404</v>
      </c>
      <c r="E177" s="8" t="s">
        <v>660</v>
      </c>
      <c r="F177" s="6" t="s">
        <v>661</v>
      </c>
      <c r="G177" s="9">
        <f>IF(A177=1,"_",IF(C177="_","???",C177))</f>
        <v/>
      </c>
      <c r="H177" s="10" t="s">
        <v>12</v>
      </c>
      <c r="I177" s="11" t="s">
        <v>12</v>
      </c>
      <c r="J177" s="12"/>
    </row>
    <row r="178" spans="1:10" ht="60" customHeight="1">
      <c r="A178" s="6" t="s">
        <v>662</v>
      </c>
      <c r="B178" s="6" t="s">
        <v>16</v>
      </c>
      <c r="C178" s="6" t="s">
        <v>12</v>
      </c>
      <c r="D178" s="7" t="s">
        <v>663</v>
      </c>
      <c r="E178" s="8" t="s">
        <v>664</v>
      </c>
      <c r="F178" s="6" t="s">
        <v>665</v>
      </c>
      <c r="G178" s="9">
        <f>IF(A178=1,"_",IF(C178="_","???",C178))</f>
        <v/>
      </c>
      <c r="H178" s="10" t="s">
        <v>12</v>
      </c>
      <c r="I178" s="11" t="s">
        <v>12</v>
      </c>
      <c r="J178" s="12"/>
    </row>
    <row r="179" spans="1:10" ht="60" customHeight="1">
      <c r="A179" s="6" t="s">
        <v>666</v>
      </c>
      <c r="B179" s="6" t="s">
        <v>16</v>
      </c>
      <c r="C179" s="6" t="s">
        <v>12</v>
      </c>
      <c r="D179" s="7" t="s">
        <v>26</v>
      </c>
      <c r="E179" s="8" t="s">
        <v>667</v>
      </c>
      <c r="F179" s="6" t="s">
        <v>668</v>
      </c>
      <c r="G179" s="9">
        <f>IF(A179=1,"_",IF(C179="_","???",C179))</f>
        <v/>
      </c>
      <c r="H179" s="10" t="s">
        <v>12</v>
      </c>
      <c r="I179" s="11" t="s">
        <v>12</v>
      </c>
      <c r="J179" s="12"/>
    </row>
    <row r="180" spans="1:10" ht="60" customHeight="1">
      <c r="A180" s="6" t="s">
        <v>669</v>
      </c>
      <c r="B180" s="6" t="s">
        <v>16</v>
      </c>
      <c r="C180" s="6" t="s">
        <v>12</v>
      </c>
      <c r="D180" s="7" t="s">
        <v>670</v>
      </c>
      <c r="E180" s="8" t="s">
        <v>671</v>
      </c>
      <c r="F180" s="6" t="s">
        <v>672</v>
      </c>
      <c r="G180" s="9">
        <f>IF(A180=1,"_",IF(C180="_","???",C180))</f>
        <v/>
      </c>
      <c r="H180" s="10" t="s">
        <v>12</v>
      </c>
      <c r="I180" s="11" t="s">
        <v>12</v>
      </c>
      <c r="J180" s="12"/>
    </row>
    <row r="181" spans="1:10" ht="60" customHeight="1">
      <c r="A181" s="6" t="s">
        <v>673</v>
      </c>
      <c r="B181" s="6" t="s">
        <v>20</v>
      </c>
      <c r="C181" s="6" t="s">
        <v>12</v>
      </c>
      <c r="D181" s="7" t="s">
        <v>674</v>
      </c>
      <c r="E181" s="8" t="s">
        <v>675</v>
      </c>
      <c r="F181" s="6" t="s">
        <v>676</v>
      </c>
      <c r="G181" s="9">
        <f>IF(A181=1,"_",IF(C181="_","???",C181))</f>
        <v/>
      </c>
      <c r="H181" s="10" t="s">
        <v>12</v>
      </c>
      <c r="I181" s="11" t="s">
        <v>12</v>
      </c>
      <c r="J181" s="12"/>
    </row>
    <row r="182" spans="1:10" ht="60" customHeight="1">
      <c r="A182" s="6" t="s">
        <v>677</v>
      </c>
      <c r="B182" s="6" t="s">
        <v>16</v>
      </c>
      <c r="C182" s="6" t="s">
        <v>12</v>
      </c>
      <c r="D182" s="7" t="s">
        <v>62</v>
      </c>
      <c r="E182" s="8" t="s">
        <v>678</v>
      </c>
      <c r="F182" s="6" t="s">
        <v>679</v>
      </c>
      <c r="G182" s="9">
        <f>IF(A182=1,"_",IF(C182="_","???",C182))</f>
        <v/>
      </c>
      <c r="H182" s="10" t="s">
        <v>12</v>
      </c>
      <c r="I182" s="11" t="s">
        <v>12</v>
      </c>
      <c r="J182" s="12"/>
    </row>
    <row r="183" spans="1:10" ht="60" customHeight="1">
      <c r="A183" s="6" t="s">
        <v>680</v>
      </c>
      <c r="B183" s="6" t="s">
        <v>10</v>
      </c>
      <c r="C183" s="6" t="s">
        <v>12</v>
      </c>
      <c r="D183" s="7" t="s">
        <v>681</v>
      </c>
      <c r="E183" s="8" t="s">
        <v>682</v>
      </c>
      <c r="F183" s="6" t="s">
        <v>683</v>
      </c>
      <c r="G183" s="9">
        <f>IF(A183=1,"_",IF(C183="_","???",C183))</f>
        <v/>
      </c>
      <c r="H183" s="10" t="s">
        <v>12</v>
      </c>
      <c r="I183" s="11" t="s">
        <v>12</v>
      </c>
      <c r="J183" s="12"/>
    </row>
    <row r="184" spans="1:10" ht="60" customHeight="1">
      <c r="A184" s="6" t="s">
        <v>684</v>
      </c>
      <c r="B184" s="6" t="s">
        <v>10</v>
      </c>
      <c r="C184" s="6" t="s">
        <v>12</v>
      </c>
      <c r="D184" s="7" t="s">
        <v>681</v>
      </c>
      <c r="E184" s="8" t="s">
        <v>685</v>
      </c>
      <c r="F184" s="6" t="s">
        <v>686</v>
      </c>
      <c r="G184" s="9">
        <f>IF(A184=1,"_",IF(C184="_","???",C184))</f>
        <v/>
      </c>
      <c r="H184" s="10" t="s">
        <v>12</v>
      </c>
      <c r="I184" s="11" t="s">
        <v>12</v>
      </c>
      <c r="J184" s="12"/>
    </row>
    <row r="185" spans="1:10" ht="60" customHeight="1">
      <c r="A185" s="6" t="s">
        <v>687</v>
      </c>
      <c r="B185" s="6" t="s">
        <v>10</v>
      </c>
      <c r="C185" s="6" t="s">
        <v>12</v>
      </c>
      <c r="D185" s="7" t="s">
        <v>688</v>
      </c>
      <c r="E185" s="8" t="s">
        <v>689</v>
      </c>
      <c r="F185" s="6" t="s">
        <v>690</v>
      </c>
      <c r="G185" s="9">
        <f>IF(A185=1,"_",IF(C185="_","???",C185))</f>
        <v/>
      </c>
      <c r="H185" s="10" t="s">
        <v>12</v>
      </c>
      <c r="I185" s="11" t="s">
        <v>12</v>
      </c>
      <c r="J185" s="12"/>
    </row>
    <row r="186" spans="1:10" ht="60" customHeight="1">
      <c r="A186" s="6" t="s">
        <v>691</v>
      </c>
      <c r="B186" s="6" t="s">
        <v>10</v>
      </c>
      <c r="C186" s="6" t="s">
        <v>12</v>
      </c>
      <c r="D186" s="7" t="s">
        <v>692</v>
      </c>
      <c r="E186" s="8" t="s">
        <v>693</v>
      </c>
      <c r="F186" s="6" t="s">
        <v>694</v>
      </c>
      <c r="G186" s="9">
        <f>IF(A186=1,"_",IF(C186="_","???",C186))</f>
        <v/>
      </c>
      <c r="H186" s="10" t="s">
        <v>12</v>
      </c>
      <c r="I186" s="11" t="s">
        <v>12</v>
      </c>
      <c r="J186" s="12"/>
    </row>
    <row r="187" spans="1:10" ht="60" customHeight="1">
      <c r="A187" s="6" t="s">
        <v>695</v>
      </c>
      <c r="B187" s="6" t="s">
        <v>16</v>
      </c>
      <c r="C187" s="6" t="s">
        <v>12</v>
      </c>
      <c r="D187" s="7" t="s">
        <v>166</v>
      </c>
      <c r="E187" s="8" t="s">
        <v>696</v>
      </c>
      <c r="F187" s="6" t="s">
        <v>697</v>
      </c>
      <c r="G187" s="9">
        <f>IF(A187=1,"_",IF(C187="_","???",C187))</f>
        <v/>
      </c>
      <c r="H187" s="10" t="s">
        <v>12</v>
      </c>
      <c r="I187" s="11" t="s">
        <v>12</v>
      </c>
      <c r="J187" s="12"/>
    </row>
    <row r="188" spans="1:10" ht="60" customHeight="1">
      <c r="A188" s="6" t="s">
        <v>698</v>
      </c>
      <c r="B188" s="6" t="s">
        <v>16</v>
      </c>
      <c r="C188" s="6" t="s">
        <v>12</v>
      </c>
      <c r="D188" s="7" t="s">
        <v>638</v>
      </c>
      <c r="E188" s="8" t="s">
        <v>699</v>
      </c>
      <c r="F188" s="6" t="s">
        <v>700</v>
      </c>
      <c r="G188" s="9">
        <f>IF(A188=1,"_",IF(C188="_","???",C188))</f>
        <v/>
      </c>
      <c r="H188" s="10" t="s">
        <v>12</v>
      </c>
      <c r="I188" s="11" t="s">
        <v>12</v>
      </c>
      <c r="J188" s="12"/>
    </row>
    <row r="189" spans="1:10" ht="60" customHeight="1">
      <c r="A189" s="6" t="s">
        <v>701</v>
      </c>
      <c r="B189" s="6" t="s">
        <v>25</v>
      </c>
      <c r="C189" s="6" t="s">
        <v>12</v>
      </c>
      <c r="D189" s="7" t="s">
        <v>702</v>
      </c>
      <c r="E189" s="8" t="s">
        <v>703</v>
      </c>
      <c r="F189" s="6" t="s">
        <v>704</v>
      </c>
      <c r="G189" s="9">
        <f>IF(A189=1,"_",IF(C189="_","???",C189))</f>
        <v/>
      </c>
      <c r="H189" s="10" t="s">
        <v>12</v>
      </c>
      <c r="I189" s="11" t="s">
        <v>12</v>
      </c>
      <c r="J189" s="12"/>
    </row>
    <row r="190" spans="1:10" ht="60" customHeight="1">
      <c r="A190" s="6" t="s">
        <v>705</v>
      </c>
      <c r="B190" s="6" t="s">
        <v>33</v>
      </c>
      <c r="C190" s="6" t="s">
        <v>12</v>
      </c>
      <c r="D190" s="7" t="s">
        <v>706</v>
      </c>
      <c r="E190" s="8" t="s">
        <v>707</v>
      </c>
      <c r="F190" s="6" t="s">
        <v>708</v>
      </c>
      <c r="G190" s="9">
        <f>IF(A190=1,"_",IF(C190="_","???",C190))</f>
        <v/>
      </c>
      <c r="H190" s="10" t="s">
        <v>12</v>
      </c>
      <c r="I190" s="11" t="s">
        <v>12</v>
      </c>
      <c r="J190" s="12"/>
    </row>
    <row r="191" spans="1:10" ht="60" customHeight="1">
      <c r="A191" s="6" t="s">
        <v>709</v>
      </c>
      <c r="B191" s="6" t="s">
        <v>20</v>
      </c>
      <c r="C191" s="6" t="s">
        <v>12</v>
      </c>
      <c r="D191" s="7" t="s">
        <v>710</v>
      </c>
      <c r="E191" s="8" t="s">
        <v>711</v>
      </c>
      <c r="F191" s="6" t="s">
        <v>712</v>
      </c>
      <c r="G191" s="9">
        <f>IF(A191=1,"_",IF(C191="_","???",C191))</f>
        <v/>
      </c>
      <c r="H191" s="10" t="s">
        <v>12</v>
      </c>
      <c r="I191" s="11" t="s">
        <v>12</v>
      </c>
      <c r="J191" s="12"/>
    </row>
    <row r="192" spans="1:10" ht="60" customHeight="1">
      <c r="A192" s="6" t="s">
        <v>713</v>
      </c>
      <c r="B192" s="6" t="s">
        <v>25</v>
      </c>
      <c r="C192" s="6" t="s">
        <v>12</v>
      </c>
      <c r="D192" s="7" t="s">
        <v>714</v>
      </c>
      <c r="E192" s="8" t="s">
        <v>715</v>
      </c>
      <c r="F192" s="6" t="s">
        <v>716</v>
      </c>
      <c r="G192" s="9">
        <f>IF(A192=1,"_",IF(C192="_","???",C192))</f>
        <v/>
      </c>
      <c r="H192" s="10" t="s">
        <v>12</v>
      </c>
      <c r="I192" s="11" t="s">
        <v>12</v>
      </c>
      <c r="J192" s="12"/>
    </row>
    <row r="193" spans="1:10" ht="60" customHeight="1">
      <c r="A193" s="6" t="s">
        <v>717</v>
      </c>
      <c r="B193" s="6" t="s">
        <v>16</v>
      </c>
      <c r="C193" s="6" t="s">
        <v>12</v>
      </c>
      <c r="D193" s="7" t="s">
        <v>718</v>
      </c>
      <c r="E193" s="8" t="s">
        <v>719</v>
      </c>
      <c r="F193" s="6" t="s">
        <v>720</v>
      </c>
      <c r="G193" s="9">
        <f>IF(A193=1,"_",IF(C193="_","???",C193))</f>
        <v/>
      </c>
      <c r="H193" s="10" t="s">
        <v>12</v>
      </c>
      <c r="I193" s="11" t="s">
        <v>12</v>
      </c>
      <c r="J193" s="12"/>
    </row>
    <row r="194" spans="1:10" ht="60" customHeight="1">
      <c r="A194" s="6" t="s">
        <v>721</v>
      </c>
      <c r="B194" s="6" t="s">
        <v>16</v>
      </c>
      <c r="C194" s="6" t="s">
        <v>12</v>
      </c>
      <c r="D194" s="7" t="s">
        <v>97</v>
      </c>
      <c r="E194" s="8" t="s">
        <v>722</v>
      </c>
      <c r="F194" s="6" t="s">
        <v>723</v>
      </c>
      <c r="G194" s="9">
        <f>IF(A194=1,"_",IF(C194="_","???",C194))</f>
        <v/>
      </c>
      <c r="H194" s="10" t="s">
        <v>12</v>
      </c>
      <c r="I194" s="11" t="s">
        <v>12</v>
      </c>
      <c r="J194" s="12"/>
    </row>
    <row r="195" spans="1:10" ht="60" customHeight="1">
      <c r="A195" s="6" t="s">
        <v>724</v>
      </c>
      <c r="B195" s="6" t="s">
        <v>10</v>
      </c>
      <c r="C195" s="6" t="s">
        <v>12</v>
      </c>
      <c r="D195" s="7" t="s">
        <v>62</v>
      </c>
      <c r="E195" s="8" t="s">
        <v>725</v>
      </c>
      <c r="F195" s="6" t="s">
        <v>726</v>
      </c>
      <c r="G195" s="9">
        <f>IF(A195=1,"_",IF(C195="_","???",C195))</f>
        <v/>
      </c>
      <c r="H195" s="10" t="s">
        <v>12</v>
      </c>
      <c r="I195" s="11" t="s">
        <v>12</v>
      </c>
      <c r="J195" s="12"/>
    </row>
    <row r="196" spans="1:10" ht="60" customHeight="1">
      <c r="A196" s="6" t="s">
        <v>727</v>
      </c>
      <c r="B196" s="6" t="s">
        <v>11</v>
      </c>
      <c r="C196" s="6" t="s">
        <v>12</v>
      </c>
      <c r="D196" s="7" t="s">
        <v>728</v>
      </c>
      <c r="E196" s="8" t="s">
        <v>729</v>
      </c>
      <c r="F196" s="6" t="s">
        <v>730</v>
      </c>
      <c r="G196" s="9">
        <f>IF(A196=1,"_",IF(C196="_","???",C196))</f>
        <v/>
      </c>
      <c r="H196" s="10" t="s">
        <v>12</v>
      </c>
      <c r="I196" s="11" t="s">
        <v>12</v>
      </c>
      <c r="J196" s="12"/>
    </row>
    <row r="197" spans="1:10" ht="60" customHeight="1">
      <c r="A197" s="6" t="s">
        <v>731</v>
      </c>
      <c r="B197" s="6" t="s">
        <v>84</v>
      </c>
      <c r="C197" s="6" t="s">
        <v>12</v>
      </c>
      <c r="D197" s="7" t="s">
        <v>732</v>
      </c>
      <c r="E197" s="8" t="s">
        <v>733</v>
      </c>
      <c r="F197" s="6" t="s">
        <v>734</v>
      </c>
      <c r="G197" s="9">
        <f>IF(A197=1,"_",IF(C197="_","???",C197))</f>
        <v/>
      </c>
      <c r="H197" s="10" t="s">
        <v>12</v>
      </c>
      <c r="I197" s="11" t="s">
        <v>12</v>
      </c>
      <c r="J197" s="12"/>
    </row>
    <row r="198" spans="1:10" ht="60" customHeight="1">
      <c r="A198" s="6" t="s">
        <v>735</v>
      </c>
      <c r="B198" s="6" t="s">
        <v>33</v>
      </c>
      <c r="C198" s="6" t="s">
        <v>12</v>
      </c>
      <c r="D198" s="7" t="s">
        <v>736</v>
      </c>
      <c r="E198" s="8" t="s">
        <v>737</v>
      </c>
      <c r="F198" s="6" t="s">
        <v>738</v>
      </c>
      <c r="G198" s="9">
        <f>IF(A198=1,"_",IF(C198="_","???",C198))</f>
        <v/>
      </c>
      <c r="H198" s="10" t="s">
        <v>12</v>
      </c>
      <c r="I198" s="11" t="s">
        <v>12</v>
      </c>
      <c r="J198" s="12"/>
    </row>
    <row r="199" spans="1:10" ht="60" customHeight="1">
      <c r="A199" s="6" t="s">
        <v>739</v>
      </c>
      <c r="B199" s="6" t="s">
        <v>53</v>
      </c>
      <c r="C199" s="6" t="s">
        <v>12</v>
      </c>
      <c r="D199" s="7" t="s">
        <v>740</v>
      </c>
      <c r="E199" s="8" t="s">
        <v>741</v>
      </c>
      <c r="F199" s="6" t="s">
        <v>742</v>
      </c>
      <c r="G199" s="9">
        <f>IF(A199=1,"_",IF(C199="_","???",C199))</f>
        <v/>
      </c>
      <c r="H199" s="10" t="s">
        <v>12</v>
      </c>
      <c r="I199" s="11" t="s">
        <v>12</v>
      </c>
      <c r="J199" s="12"/>
    </row>
    <row r="200" spans="1:10" ht="60" customHeight="1">
      <c r="A200" s="6" t="s">
        <v>743</v>
      </c>
      <c r="B200" s="6" t="s">
        <v>16</v>
      </c>
      <c r="C200" s="6" t="s">
        <v>12</v>
      </c>
      <c r="D200" s="7" t="s">
        <v>412</v>
      </c>
      <c r="E200" s="8" t="s">
        <v>744</v>
      </c>
      <c r="F200" s="6" t="s">
        <v>745</v>
      </c>
      <c r="G200" s="9">
        <f>IF(A200=1,"_",IF(C200="_","???",C200))</f>
        <v/>
      </c>
      <c r="H200" s="10" t="s">
        <v>12</v>
      </c>
      <c r="I200" s="11" t="s">
        <v>12</v>
      </c>
      <c r="J200" s="12"/>
    </row>
    <row r="201" spans="1:10" ht="60" customHeight="1">
      <c r="A201" s="6" t="s">
        <v>746</v>
      </c>
      <c r="B201" s="6" t="s">
        <v>11</v>
      </c>
      <c r="C201" s="6" t="s">
        <v>12</v>
      </c>
      <c r="D201" s="7" t="s">
        <v>747</v>
      </c>
      <c r="E201" s="8" t="s">
        <v>748</v>
      </c>
      <c r="F201" s="6" t="s">
        <v>749</v>
      </c>
      <c r="G201" s="9">
        <f>IF(A201=1,"_",IF(C201="_","???",C201))</f>
        <v/>
      </c>
      <c r="H201" s="10" t="s">
        <v>12</v>
      </c>
      <c r="I201" s="11" t="s">
        <v>12</v>
      </c>
      <c r="J201" s="12"/>
    </row>
    <row r="202" spans="1:10" ht="60" customHeight="1">
      <c r="A202" s="6" t="s">
        <v>750</v>
      </c>
      <c r="B202" s="6" t="s">
        <v>11</v>
      </c>
      <c r="C202" s="6" t="s">
        <v>12</v>
      </c>
      <c r="D202" s="7" t="s">
        <v>751</v>
      </c>
      <c r="E202" s="8" t="s">
        <v>752</v>
      </c>
      <c r="F202" s="6" t="s">
        <v>753</v>
      </c>
      <c r="G202" s="9">
        <f>IF(A202=1,"_",IF(C202="_","???",C202))</f>
        <v/>
      </c>
      <c r="H202" s="10" t="s">
        <v>12</v>
      </c>
      <c r="I202" s="11" t="s">
        <v>12</v>
      </c>
      <c r="J202" s="12"/>
    </row>
    <row r="203" spans="1:10" ht="60" customHeight="1">
      <c r="A203" s="6" t="s">
        <v>754</v>
      </c>
      <c r="B203" s="6" t="s">
        <v>16</v>
      </c>
      <c r="C203" s="6" t="s">
        <v>12</v>
      </c>
      <c r="D203" s="7" t="s">
        <v>755</v>
      </c>
      <c r="E203" s="8" t="s">
        <v>756</v>
      </c>
      <c r="F203" s="6" t="s">
        <v>757</v>
      </c>
      <c r="G203" s="9">
        <f>IF(A203=1,"_",IF(C203="_","???",C203))</f>
        <v/>
      </c>
      <c r="H203" s="10" t="s">
        <v>12</v>
      </c>
      <c r="I203" s="11" t="s">
        <v>12</v>
      </c>
      <c r="J203" s="12"/>
    </row>
    <row r="204" spans="1:10" ht="60" customHeight="1">
      <c r="A204" s="6" t="s">
        <v>758</v>
      </c>
      <c r="B204" s="6" t="s">
        <v>16</v>
      </c>
      <c r="C204" s="6" t="s">
        <v>12</v>
      </c>
      <c r="D204" s="7" t="s">
        <v>116</v>
      </c>
      <c r="E204" s="8" t="s">
        <v>759</v>
      </c>
      <c r="F204" s="6" t="s">
        <v>760</v>
      </c>
      <c r="G204" s="9">
        <f>IF(A204=1,"_",IF(C204="_","???",C204))</f>
        <v/>
      </c>
      <c r="H204" s="10" t="s">
        <v>12</v>
      </c>
      <c r="I204" s="11" t="s">
        <v>12</v>
      </c>
      <c r="J204" s="12"/>
    </row>
    <row r="205" spans="1:10" ht="60" customHeight="1">
      <c r="A205" s="6" t="s">
        <v>761</v>
      </c>
      <c r="B205" s="6" t="s">
        <v>72</v>
      </c>
      <c r="C205" s="6" t="s">
        <v>12</v>
      </c>
      <c r="D205" s="7" t="s">
        <v>493</v>
      </c>
      <c r="E205" s="8" t="s">
        <v>762</v>
      </c>
      <c r="F205" s="6" t="s">
        <v>763</v>
      </c>
      <c r="G205" s="9">
        <f>IF(A205=1,"_",IF(C205="_","???",C205))</f>
        <v/>
      </c>
      <c r="H205" s="10" t="s">
        <v>12</v>
      </c>
      <c r="I205" s="11" t="s">
        <v>12</v>
      </c>
      <c r="J205" s="12"/>
    </row>
    <row r="206" spans="1:10" ht="60" customHeight="1">
      <c r="A206" s="6" t="s">
        <v>764</v>
      </c>
      <c r="B206" s="6" t="s">
        <v>25</v>
      </c>
      <c r="C206" s="6" t="s">
        <v>12</v>
      </c>
      <c r="D206" s="7" t="s">
        <v>765</v>
      </c>
      <c r="E206" s="8" t="s">
        <v>766</v>
      </c>
      <c r="F206" s="6" t="s">
        <v>767</v>
      </c>
      <c r="G206" s="9">
        <f>IF(A206=1,"_",IF(C206="_","???",C206))</f>
        <v/>
      </c>
      <c r="H206" s="10" t="s">
        <v>12</v>
      </c>
      <c r="I206" s="11" t="s">
        <v>12</v>
      </c>
      <c r="J206" s="12"/>
    </row>
    <row r="207" spans="1:10" ht="60" customHeight="1">
      <c r="A207" s="6" t="s">
        <v>768</v>
      </c>
      <c r="B207" s="6" t="s">
        <v>16</v>
      </c>
      <c r="C207" s="6" t="s">
        <v>12</v>
      </c>
      <c r="D207" s="7" t="s">
        <v>26</v>
      </c>
      <c r="E207" s="8" t="s">
        <v>769</v>
      </c>
      <c r="F207" s="6" t="s">
        <v>770</v>
      </c>
      <c r="G207" s="9">
        <f>IF(A207=1,"_",IF(C207="_","???",C207))</f>
        <v/>
      </c>
      <c r="H207" s="10" t="s">
        <v>12</v>
      </c>
      <c r="I207" s="11" t="s">
        <v>12</v>
      </c>
      <c r="J207" s="12"/>
    </row>
    <row r="208" spans="1:10" ht="60" customHeight="1">
      <c r="A208" s="6" t="s">
        <v>771</v>
      </c>
      <c r="B208" s="6" t="s">
        <v>16</v>
      </c>
      <c r="C208" s="6" t="s">
        <v>12</v>
      </c>
      <c r="D208" s="7" t="s">
        <v>772</v>
      </c>
      <c r="E208" s="8" t="s">
        <v>773</v>
      </c>
      <c r="F208" s="6" t="s">
        <v>774</v>
      </c>
      <c r="G208" s="9">
        <f>IF(A208=1,"_",IF(C208="_","???",C208))</f>
        <v/>
      </c>
      <c r="H208" s="10" t="s">
        <v>12</v>
      </c>
      <c r="I208" s="11" t="s">
        <v>12</v>
      </c>
      <c r="J208" s="12"/>
    </row>
    <row r="209" spans="1:10" ht="60" customHeight="1">
      <c r="A209" s="6" t="s">
        <v>775</v>
      </c>
      <c r="B209" s="6" t="s">
        <v>16</v>
      </c>
      <c r="C209" s="6" t="s">
        <v>12</v>
      </c>
      <c r="D209" s="7" t="s">
        <v>97</v>
      </c>
      <c r="E209" s="8" t="s">
        <v>776</v>
      </c>
      <c r="F209" s="6" t="s">
        <v>777</v>
      </c>
      <c r="G209" s="9">
        <f>IF(A209=1,"_",IF(C209="_","???",C209))</f>
        <v/>
      </c>
      <c r="H209" s="10" t="s">
        <v>12</v>
      </c>
      <c r="I209" s="11" t="s">
        <v>12</v>
      </c>
      <c r="J209" s="12"/>
    </row>
    <row r="210" spans="1:10" ht="60" customHeight="1">
      <c r="A210" s="6" t="s">
        <v>778</v>
      </c>
      <c r="B210" s="6" t="s">
        <v>10</v>
      </c>
      <c r="C210" s="6" t="s">
        <v>12</v>
      </c>
      <c r="D210" s="7" t="s">
        <v>437</v>
      </c>
      <c r="E210" s="8" t="s">
        <v>779</v>
      </c>
      <c r="F210" s="6" t="s">
        <v>780</v>
      </c>
      <c r="G210" s="9">
        <f>IF(A210=1,"_",IF(C210="_","???",C210))</f>
        <v/>
      </c>
      <c r="H210" s="10" t="s">
        <v>12</v>
      </c>
      <c r="I210" s="11" t="s">
        <v>12</v>
      </c>
      <c r="J210" s="12"/>
    </row>
    <row r="211" spans="1:10" ht="60" customHeight="1">
      <c r="A211" s="6" t="s">
        <v>781</v>
      </c>
      <c r="B211" s="6" t="s">
        <v>16</v>
      </c>
      <c r="C211" s="6" t="s">
        <v>12</v>
      </c>
      <c r="D211" s="7" t="s">
        <v>638</v>
      </c>
      <c r="E211" s="8" t="s">
        <v>782</v>
      </c>
      <c r="F211" s="6" t="s">
        <v>783</v>
      </c>
      <c r="G211" s="9">
        <f>IF(A211=1,"_",IF(C211="_","???",C211))</f>
        <v/>
      </c>
      <c r="H211" s="10" t="s">
        <v>12</v>
      </c>
      <c r="I211" s="11" t="s">
        <v>12</v>
      </c>
      <c r="J211" s="12"/>
    </row>
    <row r="212" spans="1:10" ht="60" customHeight="1">
      <c r="A212" s="6" t="s">
        <v>784</v>
      </c>
      <c r="B212" s="6" t="s">
        <v>33</v>
      </c>
      <c r="C212" s="6" t="s">
        <v>12</v>
      </c>
      <c r="D212" s="7" t="s">
        <v>785</v>
      </c>
      <c r="E212" s="8" t="s">
        <v>786</v>
      </c>
      <c r="F212" s="6" t="s">
        <v>787</v>
      </c>
      <c r="G212" s="9">
        <f>IF(A212=1,"_",IF(C212="_","???",C212))</f>
        <v/>
      </c>
      <c r="H212" s="10" t="s">
        <v>12</v>
      </c>
      <c r="I212" s="11" t="s">
        <v>12</v>
      </c>
      <c r="J212" s="12"/>
    </row>
    <row r="213" spans="1:10" ht="60" customHeight="1">
      <c r="A213" s="6" t="s">
        <v>788</v>
      </c>
      <c r="B213" s="6" t="s">
        <v>16</v>
      </c>
      <c r="C213" s="6" t="s">
        <v>12</v>
      </c>
      <c r="D213" s="7" t="s">
        <v>789</v>
      </c>
      <c r="E213" s="8" t="s">
        <v>790</v>
      </c>
      <c r="F213" s="6" t="s">
        <v>791</v>
      </c>
      <c r="G213" s="9">
        <f>IF(A213=1,"_",IF(C213="_","???",C213))</f>
        <v/>
      </c>
      <c r="H213" s="10" t="s">
        <v>12</v>
      </c>
      <c r="I213" s="11" t="s">
        <v>12</v>
      </c>
      <c r="J213" s="12"/>
    </row>
    <row r="214" spans="1:10" ht="60" customHeight="1">
      <c r="A214" s="6" t="s">
        <v>792</v>
      </c>
      <c r="B214" s="6" t="s">
        <v>16</v>
      </c>
      <c r="C214" s="6" t="s">
        <v>12</v>
      </c>
      <c r="D214" s="7" t="s">
        <v>17</v>
      </c>
      <c r="E214" s="8" t="s">
        <v>793</v>
      </c>
      <c r="F214" s="6" t="s">
        <v>794</v>
      </c>
      <c r="G214" s="9">
        <f>IF(A214=1,"_",IF(C214="_","???",C214))</f>
        <v/>
      </c>
      <c r="H214" s="10" t="s">
        <v>12</v>
      </c>
      <c r="I214" s="11" t="s">
        <v>12</v>
      </c>
      <c r="J214" s="12"/>
    </row>
    <row r="215" spans="1:10" ht="60" customHeight="1">
      <c r="A215" s="6" t="s">
        <v>795</v>
      </c>
      <c r="B215" s="6" t="s">
        <v>173</v>
      </c>
      <c r="C215" s="6" t="s">
        <v>12</v>
      </c>
      <c r="D215" s="7" t="s">
        <v>796</v>
      </c>
      <c r="E215" s="8" t="s">
        <v>797</v>
      </c>
      <c r="F215" s="6" t="s">
        <v>798</v>
      </c>
      <c r="G215" s="9">
        <f>IF(A215=1,"_",IF(C215="_","???",C215))</f>
        <v/>
      </c>
      <c r="H215" s="10" t="s">
        <v>12</v>
      </c>
      <c r="I215" s="11" t="s">
        <v>12</v>
      </c>
      <c r="J215" s="12"/>
    </row>
    <row r="216" spans="1:10" ht="60" customHeight="1">
      <c r="A216" s="6" t="s">
        <v>799</v>
      </c>
      <c r="B216" s="6" t="s">
        <v>16</v>
      </c>
      <c r="C216" s="6" t="s">
        <v>12</v>
      </c>
      <c r="D216" s="7" t="s">
        <v>62</v>
      </c>
      <c r="E216" s="8" t="s">
        <v>800</v>
      </c>
      <c r="F216" s="6" t="s">
        <v>801</v>
      </c>
      <c r="G216" s="9">
        <f>IF(A216=1,"_",IF(C216="_","???",C216))</f>
        <v/>
      </c>
      <c r="H216" s="10" t="s">
        <v>12</v>
      </c>
      <c r="I216" s="11" t="s">
        <v>12</v>
      </c>
      <c r="J216" s="12"/>
    </row>
    <row r="217" spans="1:10" ht="60" customHeight="1">
      <c r="A217" s="6" t="s">
        <v>802</v>
      </c>
      <c r="B217" s="6" t="s">
        <v>16</v>
      </c>
      <c r="C217" s="6" t="s">
        <v>12</v>
      </c>
      <c r="D217" s="7" t="s">
        <v>803</v>
      </c>
      <c r="E217" s="8" t="s">
        <v>804</v>
      </c>
      <c r="F217" s="6" t="s">
        <v>805</v>
      </c>
      <c r="G217" s="9">
        <f>IF(A217=1,"_",IF(C217="_","???",C217))</f>
        <v/>
      </c>
      <c r="H217" s="10" t="s">
        <v>12</v>
      </c>
      <c r="I217" s="11" t="s">
        <v>12</v>
      </c>
      <c r="J217" s="12"/>
    </row>
    <row r="218" spans="1:10" ht="60" customHeight="1">
      <c r="A218" s="6" t="s">
        <v>806</v>
      </c>
      <c r="B218" s="6" t="s">
        <v>16</v>
      </c>
      <c r="C218" s="6" t="s">
        <v>12</v>
      </c>
      <c r="D218" s="7" t="s">
        <v>26</v>
      </c>
      <c r="E218" s="8" t="s">
        <v>807</v>
      </c>
      <c r="F218" s="6" t="s">
        <v>808</v>
      </c>
      <c r="G218" s="9">
        <f>IF(A218=1,"_",IF(C218="_","???",C218))</f>
        <v/>
      </c>
      <c r="H218" s="10" t="s">
        <v>12</v>
      </c>
      <c r="I218" s="11" t="s">
        <v>12</v>
      </c>
      <c r="J218" s="12"/>
    </row>
    <row r="219" spans="1:10" ht="60" customHeight="1">
      <c r="A219" s="6" t="s">
        <v>809</v>
      </c>
      <c r="B219" s="6" t="s">
        <v>16</v>
      </c>
      <c r="C219" s="6" t="s">
        <v>12</v>
      </c>
      <c r="D219" s="7" t="s">
        <v>810</v>
      </c>
      <c r="E219" s="8" t="s">
        <v>811</v>
      </c>
      <c r="F219" s="6" t="s">
        <v>812</v>
      </c>
      <c r="G219" s="9">
        <f>IF(A219=1,"_",IF(C219="_","???",C219))</f>
        <v/>
      </c>
      <c r="H219" s="10" t="s">
        <v>12</v>
      </c>
      <c r="I219" s="11" t="s">
        <v>12</v>
      </c>
      <c r="J219" s="12"/>
    </row>
    <row r="220" spans="1:10" ht="60" customHeight="1">
      <c r="A220" s="6" t="s">
        <v>813</v>
      </c>
      <c r="B220" s="6" t="s">
        <v>16</v>
      </c>
      <c r="C220" s="6" t="s">
        <v>12</v>
      </c>
      <c r="D220" s="7" t="s">
        <v>26</v>
      </c>
      <c r="E220" s="8" t="s">
        <v>814</v>
      </c>
      <c r="F220" s="6" t="s">
        <v>815</v>
      </c>
      <c r="G220" s="9">
        <f>IF(A220=1,"_",IF(C220="_","???",C220))</f>
        <v/>
      </c>
      <c r="H220" s="10" t="s">
        <v>12</v>
      </c>
      <c r="I220" s="11" t="s">
        <v>12</v>
      </c>
      <c r="J220" s="12"/>
    </row>
    <row r="221" spans="1:10" ht="60" customHeight="1">
      <c r="A221" s="6" t="s">
        <v>816</v>
      </c>
      <c r="B221" s="6" t="s">
        <v>16</v>
      </c>
      <c r="C221" s="6" t="s">
        <v>12</v>
      </c>
      <c r="D221" s="7" t="s">
        <v>810</v>
      </c>
      <c r="E221" s="8" t="s">
        <v>817</v>
      </c>
      <c r="F221" s="6" t="s">
        <v>818</v>
      </c>
      <c r="G221" s="9">
        <f>IF(A221=1,"_",IF(C221="_","???",C221))</f>
        <v/>
      </c>
      <c r="H221" s="10" t="s">
        <v>12</v>
      </c>
      <c r="I221" s="11" t="s">
        <v>12</v>
      </c>
      <c r="J221" s="12"/>
    </row>
    <row r="222" spans="1:10" ht="60" customHeight="1">
      <c r="A222" s="6" t="s">
        <v>819</v>
      </c>
      <c r="B222" s="6" t="s">
        <v>16</v>
      </c>
      <c r="C222" s="6" t="s">
        <v>12</v>
      </c>
      <c r="D222" s="7" t="s">
        <v>810</v>
      </c>
      <c r="E222" s="8" t="s">
        <v>820</v>
      </c>
      <c r="F222" s="6" t="s">
        <v>821</v>
      </c>
      <c r="G222" s="9">
        <f>IF(A222=1,"_",IF(C222="_","???",C222))</f>
        <v/>
      </c>
      <c r="H222" s="10" t="s">
        <v>12</v>
      </c>
      <c r="I222" s="11" t="s">
        <v>12</v>
      </c>
      <c r="J222" s="12"/>
    </row>
    <row r="223" spans="1:10" ht="60" customHeight="1">
      <c r="A223" s="6" t="s">
        <v>822</v>
      </c>
      <c r="B223" s="6" t="s">
        <v>21</v>
      </c>
      <c r="C223" s="6" t="s">
        <v>12</v>
      </c>
      <c r="D223" s="7" t="s">
        <v>26</v>
      </c>
      <c r="E223" s="8" t="s">
        <v>823</v>
      </c>
      <c r="F223" s="6" t="s">
        <v>824</v>
      </c>
      <c r="G223" s="9">
        <f>IF(A223=1,"_",IF(C223="_","???",C223))</f>
        <v/>
      </c>
      <c r="H223" s="10" t="s">
        <v>12</v>
      </c>
      <c r="I223" s="11" t="s">
        <v>12</v>
      </c>
      <c r="J223" s="12"/>
    </row>
    <row r="224" spans="1:10" ht="60" customHeight="1">
      <c r="A224" s="6" t="s">
        <v>825</v>
      </c>
      <c r="B224" s="6" t="s">
        <v>10</v>
      </c>
      <c r="C224" s="6" t="s">
        <v>12</v>
      </c>
      <c r="D224" s="7" t="s">
        <v>826</v>
      </c>
      <c r="E224" s="8" t="s">
        <v>827</v>
      </c>
      <c r="F224" s="6" t="s">
        <v>828</v>
      </c>
      <c r="G224" s="9">
        <f>IF(A224=1,"_",IF(C224="_","???",C224))</f>
        <v/>
      </c>
      <c r="H224" s="10" t="s">
        <v>12</v>
      </c>
      <c r="I224" s="11" t="s">
        <v>12</v>
      </c>
      <c r="J224" s="12"/>
    </row>
    <row r="225" spans="1:10" ht="60" customHeight="1">
      <c r="A225" s="6" t="s">
        <v>829</v>
      </c>
      <c r="B225" s="6" t="s">
        <v>16</v>
      </c>
      <c r="C225" s="6" t="s">
        <v>12</v>
      </c>
      <c r="D225" s="7" t="s">
        <v>830</v>
      </c>
      <c r="E225" s="8" t="s">
        <v>831</v>
      </c>
      <c r="F225" s="6" t="s">
        <v>832</v>
      </c>
      <c r="G225" s="9">
        <f>IF(A225=1,"_",IF(C225="_","???",C225))</f>
        <v/>
      </c>
      <c r="H225" s="10" t="s">
        <v>12</v>
      </c>
      <c r="I225" s="11" t="s">
        <v>12</v>
      </c>
      <c r="J225" s="12"/>
    </row>
    <row r="226" spans="1:10" ht="60" customHeight="1">
      <c r="A226" s="6" t="s">
        <v>833</v>
      </c>
      <c r="B226" s="6" t="s">
        <v>10</v>
      </c>
      <c r="C226" s="6" t="s">
        <v>12</v>
      </c>
      <c r="D226" s="7" t="s">
        <v>834</v>
      </c>
      <c r="E226" s="8" t="s">
        <v>835</v>
      </c>
      <c r="F226" s="6" t="s">
        <v>836</v>
      </c>
      <c r="G226" s="9">
        <f>IF(A226=1,"_",IF(C226="_","???",C226))</f>
        <v/>
      </c>
      <c r="H226" s="10" t="s">
        <v>12</v>
      </c>
      <c r="I226" s="11" t="s">
        <v>12</v>
      </c>
      <c r="J22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5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837</v>
      </c>
      <c r="B1" s="13" t="s">
        <v>838</v>
      </c>
      <c r="C1" s="13" t="s">
        <v>839</v>
      </c>
      <c r="D1" s="13" t="s">
        <v>840</v>
      </c>
      <c r="E1" s="14" t="s">
        <v>841</v>
      </c>
      <c r="F1" s="15" t="s">
        <v>842</v>
      </c>
      <c r="G1" s="16" t="s">
        <v>843</v>
      </c>
      <c r="H1" s="17" t="s">
        <v>844</v>
      </c>
      <c r="I1" s="18" t="s">
        <v>845</v>
      </c>
      <c r="J1" s="18" t="s">
        <v>846</v>
      </c>
      <c r="K1" s="18" t="s">
        <v>847</v>
      </c>
      <c r="L1" s="19" t="s">
        <v>9</v>
      </c>
    </row>
    <row r="2" spans="1:12">
      <c r="A2" s="20" t="s">
        <v>848</v>
      </c>
    </row>
    <row r="3" spans="1:12">
      <c r="A3" s="20" t="s">
        <v>849</v>
      </c>
      <c r="B3" s="21" t="s">
        <v>850</v>
      </c>
      <c r="C3" s="21" t="s">
        <v>851</v>
      </c>
      <c r="D3" s="21" t="s">
        <v>852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853</v>
      </c>
      <c r="B4" s="21" t="s">
        <v>850</v>
      </c>
      <c r="C4" s="21" t="s">
        <v>851</v>
      </c>
      <c r="D4" s="21" t="s">
        <v>852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854</v>
      </c>
      <c r="B5" s="21" t="s">
        <v>850</v>
      </c>
      <c r="C5" s="21" t="s">
        <v>851</v>
      </c>
      <c r="D5" s="21" t="s">
        <v>852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855</v>
      </c>
      <c r="B6" s="21" t="s">
        <v>850</v>
      </c>
      <c r="C6" s="21" t="s">
        <v>851</v>
      </c>
      <c r="D6" s="21" t="s">
        <v>852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856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857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858</v>
      </c>
    </row>
    <row r="11" spans="1:12">
      <c r="A11" s="20" t="s">
        <v>859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860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860</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861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862</v>
      </c>
      <c r="B16" s="21" t="s">
        <v>850</v>
      </c>
      <c r="C16" s="21" t="s">
        <v>863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856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864</v>
      </c>
    </row>
    <row r="20" spans="1:12">
      <c r="A20" s="20" t="s">
        <v>865</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45</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866</v>
      </c>
      <c r="B22" s="21" t="s">
        <v>867</v>
      </c>
      <c r="C22" s="21" t="s">
        <v>868</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869</v>
      </c>
      <c r="B23" s="21" t="s">
        <v>870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871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862</v>
      </c>
      <c r="B25" s="21" t="s">
        <v>872</v>
      </c>
      <c r="C25" s="21" t="s">
        <v>873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874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856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row>
    <row r="29" spans="1:12">
      <c r="A29" s="20" t="s">
        <v>875</v>
      </c>
    </row>
    <row r="30" spans="1:12">
      <c r="A30" s="20" t="s">
        <v>12</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876</v>
      </c>
      <c r="B31" s="21" t="s">
        <v>877</v>
      </c>
      <c r="C31" s="21" t="s">
        <v>878</v>
      </c>
      <c r="D31" s="21" t="s">
        <v>852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879</v>
      </c>
      <c r="B32" s="21" t="s">
        <v>880</v>
      </c>
      <c r="C32" s="21" t="s">
        <v>881</v>
      </c>
      <c r="D32" s="21" t="s">
        <v>852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882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883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884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885</v>
      </c>
      <c r="B36" s="21" t="s">
        <v>877</v>
      </c>
      <c r="C36" s="21" t="s">
        <v>886</v>
      </c>
      <c r="D36" s="21" t="s">
        <v>852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887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888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889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890</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891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892</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803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893</v>
      </c>
      <c r="B44" s="21" t="s">
        <v>870</v>
      </c>
      <c r="C44" s="21" t="s">
        <v>886</v>
      </c>
      <c r="D44" s="21" t="s">
        <v>852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894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883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895</v>
      </c>
      <c r="B47" s="21" t="s">
        <v>896</v>
      </c>
      <c r="C47" s="21" t="s">
        <v>886</v>
      </c>
      <c r="D47" s="21" t="s">
        <v>852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897</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898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887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892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803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893</v>
      </c>
      <c r="B53" s="21" t="s">
        <v>899</v>
      </c>
      <c r="C53" s="21" t="s">
        <v>886</v>
      </c>
      <c r="D53" s="21" t="s">
        <v>852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894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900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901</v>
      </c>
      <c r="B56" s="21" t="s">
        <v>877</v>
      </c>
      <c r="C56" s="21" t="s">
        <v>886</v>
      </c>
      <c r="D56" s="21" t="s">
        <v>852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874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856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row>
    <row r="60" spans="1:12">
      <c r="A60" s="20" t="s">
        <v>902</v>
      </c>
    </row>
    <row r="61" spans="1:12">
      <c r="A61" s="20" t="s">
        <v>903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904</v>
      </c>
      <c r="B62" s="21" t="s">
        <v>850</v>
      </c>
      <c r="C62" s="21" t="s">
        <v>905</v>
      </c>
      <c r="D62" s="21" t="s">
        <v>852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906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907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908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909</v>
      </c>
      <c r="B66" s="21" t="s">
        <v>867</v>
      </c>
      <c r="C66" s="21" t="s">
        <v>910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869</v>
      </c>
      <c r="B67" s="21" t="s">
        <v>911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912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913</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914</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915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916</v>
      </c>
      <c r="B72" s="21" t="s">
        <v>917</v>
      </c>
      <c r="C72" s="21" t="s">
        <v>873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906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918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919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920</v>
      </c>
      <c r="B76" s="21" t="s">
        <v>921</v>
      </c>
      <c r="C76" s="21" t="s">
        <v>868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906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883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915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37</v>
      </c>
      <c r="B81" s="21" t="s">
        <v>922</v>
      </c>
      <c r="C81" s="21" t="s">
        <v>873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883</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565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923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924</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925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901</v>
      </c>
      <c r="B87" s="21" t="s">
        <v>926</v>
      </c>
      <c r="C87" s="21" t="s">
        <v>863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856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row>
    <row r="90" spans="1:12">
      <c r="A90" s="20" t="s">
        <v>927</v>
      </c>
    </row>
    <row r="91" spans="1:12">
      <c r="A91" s="20" t="s">
        <v>928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929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930</v>
      </c>
      <c r="B93" s="21" t="s">
        <v>867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931</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861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932</v>
      </c>
      <c r="B96" s="21" t="s">
        <v>877</v>
      </c>
      <c r="C96" s="21" t="s">
        <v>863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913</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933</v>
      </c>
      <c r="B98" s="21" t="s">
        <v>850</v>
      </c>
      <c r="C98" s="21" t="s">
        <v>863</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906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883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565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874</v>
      </c>
      <c r="B102" s="21" t="s">
        <v>899</v>
      </c>
      <c r="C102" s="21" t="s">
        <v>851</v>
      </c>
      <c r="D102" s="21" t="s">
        <v>852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856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row>
    <row r="105" spans="1:12">
      <c r="A105" s="20" t="s">
        <v>857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934</v>
      </c>
    </row>
    <row r="107" spans="1:12">
      <c r="A107" s="20" t="s">
        <v>935</v>
      </c>
      <c r="B107" s="21" t="s">
        <v>850</v>
      </c>
      <c r="C107" s="21" t="s">
        <v>936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937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938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191</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883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572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939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860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940</v>
      </c>
      <c r="B115" s="21" t="s">
        <v>941</v>
      </c>
      <c r="C115" s="21" t="s">
        <v>905</v>
      </c>
      <c r="D115" s="21" t="s">
        <v>852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887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942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37</v>
      </c>
      <c r="B118" s="21" t="s">
        <v>943</v>
      </c>
      <c r="C118" s="21" t="s">
        <v>873</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882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275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944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901</v>
      </c>
      <c r="B122" s="21" t="s">
        <v>945</v>
      </c>
      <c r="C122" s="21" t="s">
        <v>863</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856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row>
    <row r="125" spans="1:12">
      <c r="A125" s="20" t="s">
        <v>857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946</v>
      </c>
    </row>
    <row r="127" spans="1:12">
      <c r="A127" s="20" t="s">
        <v>860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947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948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37</v>
      </c>
      <c r="B130" s="21" t="s">
        <v>850</v>
      </c>
      <c r="C130" s="21" t="s">
        <v>863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906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949</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883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950</v>
      </c>
      <c r="B134" s="21" t="s">
        <v>867</v>
      </c>
      <c r="C134" s="21" t="s">
        <v>881</v>
      </c>
      <c r="D134" s="21" t="s">
        <v>852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861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951</v>
      </c>
      <c r="B136" s="21" t="s">
        <v>877</v>
      </c>
      <c r="C136" s="21" t="s">
        <v>863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952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860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882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953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894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803</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893</v>
      </c>
      <c r="B143" s="21" t="s">
        <v>943</v>
      </c>
      <c r="C143" s="21" t="s">
        <v>886</v>
      </c>
      <c r="D143" s="21" t="s">
        <v>852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897</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860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856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row>
    <row r="148" spans="1:12">
      <c r="A148" s="20" t="s">
        <v>954</v>
      </c>
    </row>
    <row r="149" spans="1:12">
      <c r="A149" s="20" t="s">
        <v>955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894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883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956</v>
      </c>
      <c r="B152" s="21" t="s">
        <v>877</v>
      </c>
      <c r="C152" s="21" t="s">
        <v>863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906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957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883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958</v>
      </c>
      <c r="B156" s="21" t="s">
        <v>877</v>
      </c>
      <c r="C156" s="21" t="s">
        <v>878</v>
      </c>
      <c r="D156" s="21" t="s">
        <v>852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959</v>
      </c>
      <c r="B157" s="21" t="s">
        <v>850</v>
      </c>
      <c r="C157" s="21" t="s">
        <v>881</v>
      </c>
      <c r="D157" s="21" t="s">
        <v>852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894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803</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960</v>
      </c>
      <c r="B160" s="21" t="s">
        <v>877</v>
      </c>
      <c r="C160" s="21" t="s">
        <v>851</v>
      </c>
      <c r="D160" s="21" t="s">
        <v>852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882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803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961</v>
      </c>
      <c r="B163" s="21" t="s">
        <v>896</v>
      </c>
      <c r="C163" s="21" t="s">
        <v>851</v>
      </c>
      <c r="D163" s="21" t="s">
        <v>852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906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906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887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962</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803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963</v>
      </c>
      <c r="B169" s="21" t="s">
        <v>850</v>
      </c>
      <c r="C169" s="21" t="s">
        <v>881</v>
      </c>
      <c r="D169" s="21" t="s">
        <v>852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856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row>
    <row r="172" spans="1:12">
      <c r="A172" s="20" t="s">
        <v>964</v>
      </c>
    </row>
    <row r="173" spans="1:12">
      <c r="A173" s="20" t="s">
        <v>965</v>
      </c>
      <c r="B173" s="21" t="s">
        <v>880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966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931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861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932</v>
      </c>
      <c r="B177" s="21" t="s">
        <v>877</v>
      </c>
      <c r="C177" s="21" t="s">
        <v>863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913</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933</v>
      </c>
      <c r="B179" s="21" t="s">
        <v>877</v>
      </c>
      <c r="C179" s="21" t="s">
        <v>863</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967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968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906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969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861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970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906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971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882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953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900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951</v>
      </c>
      <c r="B191" s="21" t="s">
        <v>899</v>
      </c>
      <c r="C191" s="21" t="s">
        <v>886</v>
      </c>
      <c r="D191" s="21" t="s">
        <v>852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972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915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952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861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803</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893</v>
      </c>
      <c r="B197" s="21" t="s">
        <v>943</v>
      </c>
      <c r="C197" s="21" t="s">
        <v>886</v>
      </c>
      <c r="D197" s="21" t="s">
        <v>852</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856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973</v>
      </c>
    </row>
    <row r="201" spans="1:12">
      <c r="A201" s="20" t="s">
        <v>974</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869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906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975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976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977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915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978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866</v>
      </c>
      <c r="B209" s="21" t="s">
        <v>921</v>
      </c>
      <c r="C209" s="21" t="s">
        <v>868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894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154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979</v>
      </c>
      <c r="B212" s="21" t="s">
        <v>980</v>
      </c>
      <c r="C212" s="21" t="s">
        <v>981</v>
      </c>
      <c r="D212" s="21" t="s">
        <v>852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906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982</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861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983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984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985</v>
      </c>
      <c r="B219" s="21" t="s">
        <v>899</v>
      </c>
      <c r="C219" s="21" t="s">
        <v>981</v>
      </c>
      <c r="D219" s="21" t="s">
        <v>852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856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row>
    <row r="223" spans="1:12">
      <c r="A223" s="20" t="s">
        <v>987</v>
      </c>
    </row>
    <row r="224" spans="1:12">
      <c r="A224" s="20" t="s">
        <v>988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900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989</v>
      </c>
      <c r="B226" s="21" t="s">
        <v>896</v>
      </c>
      <c r="C226" s="21" t="s">
        <v>878</v>
      </c>
      <c r="D226" s="21" t="s">
        <v>852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990</v>
      </c>
      <c r="B227" s="21" t="s">
        <v>991</v>
      </c>
      <c r="C227" s="21" t="s">
        <v>886</v>
      </c>
      <c r="D227" s="21" t="s">
        <v>852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906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992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861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565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87</v>
      </c>
      <c r="B232" s="21" t="s">
        <v>899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966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931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861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932</v>
      </c>
      <c r="B236" s="21" t="s">
        <v>896</v>
      </c>
      <c r="C236" s="21" t="s">
        <v>863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913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933</v>
      </c>
      <c r="B238" s="21" t="s">
        <v>877</v>
      </c>
      <c r="C238" s="21" t="s">
        <v>863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856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993</v>
      </c>
    </row>
    <row r="242" spans="1:12">
      <c r="A242" s="20" t="s">
        <v>994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995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996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997</v>
      </c>
      <c r="B245" s="21" t="s">
        <v>850</v>
      </c>
      <c r="C245" s="21" t="s">
        <v>910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998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906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913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904</v>
      </c>
      <c r="B249" s="21" t="s">
        <v>877</v>
      </c>
      <c r="C249" s="21" t="s">
        <v>905</v>
      </c>
      <c r="D249" s="21" t="s">
        <v>852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999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906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882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869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1000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1001</v>
      </c>
      <c r="B255" s="21" t="s">
        <v>870</v>
      </c>
      <c r="C255" s="21" t="s">
        <v>863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939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row>
    <row r="258" spans="1:12">
      <c r="A258" s="20" t="s">
        <v>1002</v>
      </c>
    </row>
    <row r="259" spans="1:12">
      <c r="A259" s="20" t="s">
        <v>1003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976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953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951</v>
      </c>
      <c r="B262" s="21" t="s">
        <v>899</v>
      </c>
      <c r="C262" s="21" t="s">
        <v>863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898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883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1004</v>
      </c>
      <c r="B265" s="21" t="s">
        <v>877</v>
      </c>
      <c r="C265" s="21" t="s">
        <v>886</v>
      </c>
      <c r="D265" s="21" t="s">
        <v>852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906</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883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1005</v>
      </c>
      <c r="B268" s="21" t="s">
        <v>867</v>
      </c>
      <c r="C268" s="21" t="s">
        <v>886</v>
      </c>
      <c r="D268" s="21" t="s">
        <v>852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906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883</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1006</v>
      </c>
      <c r="B271" s="21" t="s">
        <v>877</v>
      </c>
      <c r="C271" s="21" t="s">
        <v>886</v>
      </c>
      <c r="D271" s="21" t="s">
        <v>852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1007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906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900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1008</v>
      </c>
      <c r="B275" s="21" t="s">
        <v>877</v>
      </c>
      <c r="C275" s="21" t="s">
        <v>886</v>
      </c>
      <c r="D275" s="21" t="s">
        <v>852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1009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906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883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1010</v>
      </c>
      <c r="B279" s="21" t="s">
        <v>867</v>
      </c>
      <c r="C279" s="21" t="s">
        <v>886</v>
      </c>
      <c r="D279" s="21" t="s">
        <v>852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906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1012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883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565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901</v>
      </c>
      <c r="B285" s="21" t="s">
        <v>1013</v>
      </c>
      <c r="C285" s="21" t="s">
        <v>863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874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913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803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1014</v>
      </c>
      <c r="B289" s="21" t="s">
        <v>1015</v>
      </c>
      <c r="C289" s="21" t="s">
        <v>886</v>
      </c>
      <c r="D289" s="21" t="s">
        <v>852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87</v>
      </c>
      <c r="B290" s="21" t="s">
        <v>922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966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931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861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932</v>
      </c>
      <c r="B294" s="21" t="s">
        <v>1015</v>
      </c>
      <c r="C294" s="21" t="s">
        <v>863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913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933</v>
      </c>
      <c r="B296" s="21" t="s">
        <v>1015</v>
      </c>
      <c r="C296" s="21" t="s">
        <v>863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1016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883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803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1017</v>
      </c>
      <c r="B300" s="21" t="s">
        <v>945</v>
      </c>
      <c r="C300" s="21" t="s">
        <v>881</v>
      </c>
      <c r="D300" s="21" t="s">
        <v>852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861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883</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884</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885</v>
      </c>
      <c r="B304" s="21" t="s">
        <v>1015</v>
      </c>
      <c r="C304" s="21" t="s">
        <v>886</v>
      </c>
      <c r="D304" s="21" t="s">
        <v>852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856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row>
    <row r="307" spans="1:12">
      <c r="A307" s="20" t="s">
        <v>1018</v>
      </c>
    </row>
    <row r="308" spans="1:12">
      <c r="A308" s="20" t="s">
        <v>1019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1020</v>
      </c>
      <c r="B309" s="21" t="s">
        <v>850</v>
      </c>
      <c r="C309" s="21" t="s">
        <v>863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1021</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row>
    <row r="312" spans="1:12">
      <c r="A312" s="20" t="s">
        <v>1022</v>
      </c>
    </row>
    <row r="313" spans="1:12">
      <c r="A313" s="20" t="s">
        <v>1023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883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883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1024</v>
      </c>
      <c r="B317" s="21" t="s">
        <v>867</v>
      </c>
      <c r="C317" s="21" t="s">
        <v>863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856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row>
    <row r="320" spans="1:12">
      <c r="A320" s="20" t="s">
        <v>1025</v>
      </c>
    </row>
    <row r="321" spans="1:12">
      <c r="A321" s="20" t="s">
        <v>1026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74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1027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856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1028</v>
      </c>
    </row>
    <row r="327" spans="1:12">
      <c r="A327" s="20" t="s">
        <v>1029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1030</v>
      </c>
      <c r="B328" s="21" t="s">
        <v>880</v>
      </c>
      <c r="C328" s="21" t="s">
        <v>981</v>
      </c>
      <c r="D328" s="21" t="s">
        <v>852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1031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1032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887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869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1033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869</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900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901</v>
      </c>
      <c r="B336" s="21" t="s">
        <v>872</v>
      </c>
      <c r="C336" s="21" t="s">
        <v>886</v>
      </c>
      <c r="D336" s="21" t="s">
        <v>852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968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890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1034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882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883</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1035</v>
      </c>
      <c r="B342" s="21" t="s">
        <v>896</v>
      </c>
      <c r="C342" s="21" t="s">
        <v>881</v>
      </c>
      <c r="D342" s="21" t="s">
        <v>852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861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883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1036</v>
      </c>
      <c r="B345" s="21" t="s">
        <v>943</v>
      </c>
      <c r="C345" s="21" t="s">
        <v>886</v>
      </c>
      <c r="D345" s="21" t="s">
        <v>852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1037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856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1038</v>
      </c>
    </row>
    <row r="350" spans="1:12">
      <c r="A350" s="20" t="s">
        <v>1039</v>
      </c>
      <c r="B350" s="21" t="s">
        <v>880</v>
      </c>
      <c r="C350" s="21" t="s">
        <v>905</v>
      </c>
      <c r="D350" s="21" t="s">
        <v>852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887</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908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1040</v>
      </c>
      <c r="B353" s="21" t="s">
        <v>850</v>
      </c>
      <c r="C353" s="21" t="s">
        <v>910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1041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913</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803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1042</v>
      </c>
      <c r="B357" s="21" t="s">
        <v>877</v>
      </c>
      <c r="C357" s="21" t="s">
        <v>886</v>
      </c>
      <c r="D357" s="21" t="s">
        <v>852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1043</v>
      </c>
      <c r="B358" s="21" t="s">
        <v>896</v>
      </c>
      <c r="C358" s="21" t="s">
        <v>851</v>
      </c>
      <c r="D358" s="21" t="s">
        <v>852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1044</v>
      </c>
      <c r="B359" s="21" t="s">
        <v>943</v>
      </c>
      <c r="C359" s="21" t="s">
        <v>851</v>
      </c>
      <c r="D359" s="21" t="s">
        <v>852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856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row>
    <row r="362" spans="1:12">
      <c r="A362" s="20" t="s">
        <v>1045</v>
      </c>
    </row>
    <row r="363" spans="1:12">
      <c r="A363" s="20" t="s">
        <v>1046</v>
      </c>
      <c r="B363" s="21" t="s">
        <v>880</v>
      </c>
      <c r="C363" s="21" t="s">
        <v>1047</v>
      </c>
      <c r="D363" s="21" t="s">
        <v>852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1048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1049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883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1050</v>
      </c>
      <c r="B367" s="21" t="s">
        <v>899</v>
      </c>
      <c r="C367" s="21" t="s">
        <v>881</v>
      </c>
      <c r="D367" s="21" t="s">
        <v>852</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861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803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1051</v>
      </c>
      <c r="B370" s="21" t="s">
        <v>896</v>
      </c>
      <c r="C370" s="21" t="s">
        <v>886</v>
      </c>
      <c r="D370" s="21" t="s">
        <v>852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856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1052</v>
      </c>
    </row>
    <row r="374" spans="1:12">
      <c r="A374" s="20" t="s">
        <v>1053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996</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1054</v>
      </c>
      <c r="B376" s="21" t="s">
        <v>867</v>
      </c>
      <c r="C376" s="21" t="s">
        <v>881</v>
      </c>
      <c r="D376" s="21" t="s">
        <v>852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894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1055</v>
      </c>
      <c r="B378" s="21" t="s">
        <v>877</v>
      </c>
      <c r="C378" s="21" t="s">
        <v>881</v>
      </c>
      <c r="D378" s="21" t="s">
        <v>852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861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1056</v>
      </c>
      <c r="B380" s="21" t="s">
        <v>896</v>
      </c>
      <c r="C380" s="21" t="s">
        <v>863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1057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1058</v>
      </c>
      <c r="B382" s="21" t="s">
        <v>991</v>
      </c>
      <c r="C382" s="21" t="s">
        <v>1047</v>
      </c>
      <c r="D382" s="21" t="s">
        <v>852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1059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856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row>
    <row r="386" spans="1:12">
      <c r="A386" s="20" t="s">
        <v>1060</v>
      </c>
    </row>
    <row r="387" spans="1:12">
      <c r="A387" s="20" t="s">
        <v>1029</v>
      </c>
      <c r="B387" s="21" t="s">
        <v>880</v>
      </c>
      <c r="C387" s="21" t="s">
        <v>905</v>
      </c>
      <c r="D387" s="21" t="s">
        <v>852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887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996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1050</v>
      </c>
      <c r="B390" s="21" t="s">
        <v>850</v>
      </c>
      <c r="C390" s="21" t="s">
        <v>910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861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1062</v>
      </c>
      <c r="B393" s="21" t="s">
        <v>899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1063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856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1064</v>
      </c>
    </row>
    <row r="398" spans="1:12">
      <c r="A398" s="20" t="s">
        <v>1003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920</v>
      </c>
      <c r="B399" s="21" t="s">
        <v>872</v>
      </c>
      <c r="C399" s="21" t="s">
        <v>1047</v>
      </c>
      <c r="D399" s="21" t="s">
        <v>852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967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968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1056</v>
      </c>
      <c r="B402" s="21" t="s">
        <v>991</v>
      </c>
      <c r="C402" s="21" t="s">
        <v>863</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938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1065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1066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1067</v>
      </c>
      <c r="B406" s="21" t="s">
        <v>899</v>
      </c>
      <c r="C406" s="21" t="s">
        <v>881</v>
      </c>
      <c r="D406" s="21" t="s">
        <v>852</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894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1068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1030</v>
      </c>
      <c r="B409" s="21" t="s">
        <v>896</v>
      </c>
      <c r="C409" s="21" t="s">
        <v>981</v>
      </c>
      <c r="D409" s="21" t="s">
        <v>852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856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row>
    <row r="412" spans="1:12">
      <c r="A412" s="20" t="s">
        <v>1069</v>
      </c>
    </row>
    <row r="413" spans="1:12">
      <c r="A413" s="20" t="s">
        <v>947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1070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908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1071</v>
      </c>
      <c r="B416" s="21" t="s">
        <v>867</v>
      </c>
      <c r="C416" s="21" t="s">
        <v>881</v>
      </c>
      <c r="D416" s="21" t="s">
        <v>852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861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1072</v>
      </c>
      <c r="B418" s="21" t="s">
        <v>877</v>
      </c>
      <c r="C418" s="21" t="s">
        <v>863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906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908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1073</v>
      </c>
      <c r="B421" s="21" t="s">
        <v>850</v>
      </c>
      <c r="C421" s="21" t="s">
        <v>881</v>
      </c>
      <c r="D421" s="21" t="s">
        <v>852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861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1074</v>
      </c>
      <c r="B423" s="21" t="s">
        <v>877</v>
      </c>
      <c r="C423" s="21" t="s">
        <v>863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906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1075</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1076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996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1077</v>
      </c>
      <c r="B428" s="21" t="s">
        <v>850</v>
      </c>
      <c r="C428" s="21" t="s">
        <v>910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1078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906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996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1079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1080</v>
      </c>
      <c r="B433" s="21" t="s">
        <v>877</v>
      </c>
      <c r="C433" s="21" t="s">
        <v>881</v>
      </c>
      <c r="D433" s="21" t="s">
        <v>852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894</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803</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1081</v>
      </c>
      <c r="B436" s="21" t="s">
        <v>896</v>
      </c>
      <c r="C436" s="21" t="s">
        <v>881</v>
      </c>
      <c r="D436" s="21" t="s">
        <v>852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944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908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477</v>
      </c>
      <c r="B439" s="21" t="s">
        <v>943</v>
      </c>
      <c r="C439" s="21" t="s">
        <v>910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942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1082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856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row>
    <row r="444" spans="1:12">
      <c r="A444" s="20" t="s">
        <v>1083</v>
      </c>
    </row>
    <row r="445" spans="1:12">
      <c r="A445" s="20" t="s">
        <v>1003</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920</v>
      </c>
      <c r="B446" s="21" t="s">
        <v>991</v>
      </c>
      <c r="C446" s="21" t="s">
        <v>1047</v>
      </c>
      <c r="D446" s="21" t="s">
        <v>852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1084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1056</v>
      </c>
      <c r="B448" s="21" t="s">
        <v>899</v>
      </c>
      <c r="C448" s="21" t="s">
        <v>863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906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861</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1085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894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1066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1067</v>
      </c>
      <c r="B455" s="21" t="s">
        <v>877</v>
      </c>
      <c r="C455" s="21" t="s">
        <v>873</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939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1087</v>
      </c>
      <c r="B458" s="21" t="s">
        <v>899</v>
      </c>
      <c r="C458" s="21" t="s">
        <v>881</v>
      </c>
      <c r="D458" s="21" t="s">
        <v>852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894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900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1088</v>
      </c>
      <c r="B461" s="21" t="s">
        <v>896</v>
      </c>
      <c r="C461" s="21" t="s">
        <v>886</v>
      </c>
      <c r="D461" s="21" t="s">
        <v>852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906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894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1089</v>
      </c>
      <c r="B464" s="21" t="s">
        <v>877</v>
      </c>
      <c r="C464" s="21" t="s">
        <v>881</v>
      </c>
      <c r="D464" s="21" t="s">
        <v>852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861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883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1090</v>
      </c>
      <c r="B467" s="21" t="s">
        <v>896</v>
      </c>
      <c r="C467" s="21" t="s">
        <v>886</v>
      </c>
      <c r="D467" s="21" t="s">
        <v>852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906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869</v>
      </c>
      <c r="B469" s="21" t="s">
        <v>941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968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908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1091</v>
      </c>
      <c r="B472" s="21" t="s">
        <v>943</v>
      </c>
      <c r="C472" s="21" t="s">
        <v>881</v>
      </c>
      <c r="D472" s="21" t="s">
        <v>852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861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1092</v>
      </c>
      <c r="B474" s="21" t="s">
        <v>980</v>
      </c>
      <c r="C474" s="21" t="s">
        <v>863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856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1093</v>
      </c>
    </row>
    <row r="478" spans="1:12">
      <c r="A478" s="20" t="s">
        <v>1094</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1095</v>
      </c>
      <c r="B479" s="21" t="s">
        <v>880</v>
      </c>
      <c r="C479" s="21" t="s">
        <v>886</v>
      </c>
      <c r="D479" s="21" t="s">
        <v>852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1096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906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1097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883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1098</v>
      </c>
      <c r="B484" s="21" t="s">
        <v>867</v>
      </c>
      <c r="C484" s="21" t="s">
        <v>886</v>
      </c>
      <c r="D484" s="21" t="s">
        <v>852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856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row>
    <row r="487" spans="1:12">
      <c r="A487" s="20" t="s">
        <v>1099</v>
      </c>
    </row>
    <row r="488" spans="1:12">
      <c r="A488" s="20" t="s">
        <v>1039</v>
      </c>
      <c r="B488" s="21" t="s">
        <v>880</v>
      </c>
      <c r="C488" s="21" t="s">
        <v>905</v>
      </c>
      <c r="D488" s="21" t="s">
        <v>852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887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908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1051</v>
      </c>
      <c r="B491" s="21" t="s">
        <v>850</v>
      </c>
      <c r="C491" s="21" t="s">
        <v>881</v>
      </c>
      <c r="D491" s="21" t="s">
        <v>852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869</v>
      </c>
      <c r="B492" s="21" t="s">
        <v>991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1100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883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883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1101</v>
      </c>
      <c r="B496" s="21" t="s">
        <v>850</v>
      </c>
      <c r="C496" s="21" t="s">
        <v>881</v>
      </c>
      <c r="D496" s="21" t="s">
        <v>852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861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996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1102</v>
      </c>
      <c r="B499" s="21" t="s">
        <v>877</v>
      </c>
      <c r="C499" s="21" t="s">
        <v>910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1103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856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row>
    <row r="503" spans="1:12">
      <c r="A503" s="20" t="s">
        <v>1104</v>
      </c>
    </row>
    <row r="504" spans="1:12">
      <c r="A504" s="20" t="s">
        <v>1105</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906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1106</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1107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803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1108</v>
      </c>
      <c r="B509" s="21" t="s">
        <v>867</v>
      </c>
      <c r="C509" s="21" t="s">
        <v>886</v>
      </c>
      <c r="D509" s="21" t="s">
        <v>852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856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row>
    <row r="512" spans="1:12">
      <c r="A512" s="20" t="s">
        <v>1109</v>
      </c>
    </row>
    <row r="513" spans="1:12">
      <c r="A513" s="20" t="s">
        <v>1110</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937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1056</v>
      </c>
      <c r="B515" s="21" t="s">
        <v>867</v>
      </c>
      <c r="C515" s="21" t="s">
        <v>863</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894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883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1111</v>
      </c>
      <c r="B518" s="21" t="s">
        <v>850</v>
      </c>
      <c r="C518" s="21" t="s">
        <v>886</v>
      </c>
      <c r="D518" s="21" t="s">
        <v>852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856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row>
    <row r="521" spans="1:12">
      <c r="A521" s="20" t="s">
        <v>1112</v>
      </c>
    </row>
    <row r="522" spans="1:12">
      <c r="A522" s="20" t="s">
        <v>1113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1102</v>
      </c>
      <c r="B523" s="21" t="s">
        <v>880</v>
      </c>
      <c r="C523" s="21" t="s">
        <v>910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1103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887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908</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1114</v>
      </c>
      <c r="B527" s="21" t="s">
        <v>850</v>
      </c>
      <c r="C527" s="21" t="s">
        <v>910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890</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1115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1116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869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969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1117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997</v>
      </c>
      <c r="B534" s="21" t="s">
        <v>872</v>
      </c>
      <c r="C534" s="21" t="s">
        <v>863</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210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1118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1016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1119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803</v>
      </c>
      <c r="B539" s="21" t="s">
        <v>917</v>
      </c>
      <c r="C539" s="21" t="s">
        <v>1047</v>
      </c>
      <c r="D539" s="21" t="s">
        <v>852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1120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856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row>
    <row r="543" spans="1:12">
      <c r="A543" s="20" t="s">
        <v>1121</v>
      </c>
    </row>
    <row r="544" spans="1:12">
      <c r="A544" s="20" t="s">
        <v>994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1122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898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869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882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1123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861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900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1124</v>
      </c>
      <c r="B552" s="21" t="s">
        <v>850</v>
      </c>
      <c r="C552" s="21" t="s">
        <v>881</v>
      </c>
      <c r="D552" s="21" t="s">
        <v>852</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861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883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1125</v>
      </c>
      <c r="B555" s="21" t="s">
        <v>850</v>
      </c>
      <c r="C555" s="21" t="s">
        <v>886</v>
      </c>
      <c r="D555" s="21" t="s">
        <v>852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856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row>
    <row r="558" spans="1:12">
      <c r="A558" s="20" t="s">
        <v>1126</v>
      </c>
    </row>
    <row r="559" spans="1:12">
      <c r="A559" s="20" t="s">
        <v>1127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1123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1128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1129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1130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944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1131</v>
      </c>
      <c r="B565" s="21" t="s">
        <v>899</v>
      </c>
      <c r="C565" s="21" t="s">
        <v>905</v>
      </c>
      <c r="D565" s="21" t="s">
        <v>852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861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869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1132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1133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856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row>
    <row r="572" spans="1:12">
      <c r="A572" s="20" t="s">
        <v>1134</v>
      </c>
    </row>
    <row r="573" spans="1:12">
      <c r="A573" s="20" t="s">
        <v>940</v>
      </c>
      <c r="B573" s="21" t="s">
        <v>880</v>
      </c>
      <c r="C573" s="21" t="s">
        <v>905</v>
      </c>
      <c r="D573" s="21" t="s">
        <v>852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887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996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1102</v>
      </c>
      <c r="B576" s="21" t="s">
        <v>850</v>
      </c>
      <c r="C576" s="21" t="s">
        <v>910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1103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856</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1135</v>
      </c>
    </row>
    <row r="581" spans="1:12">
      <c r="A581" s="20" t="s">
        <v>1039</v>
      </c>
      <c r="B581" s="21" t="s">
        <v>880</v>
      </c>
      <c r="C581" s="21" t="s">
        <v>905</v>
      </c>
      <c r="D581" s="21" t="s">
        <v>852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887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908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1051</v>
      </c>
      <c r="B584" s="21" t="s">
        <v>850</v>
      </c>
      <c r="C584" s="21" t="s">
        <v>910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1136</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883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158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996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1102</v>
      </c>
      <c r="B589" s="21" t="s">
        <v>899</v>
      </c>
      <c r="C589" s="21" t="s">
        <v>910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1103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856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row>
    <row r="593" spans="1:12">
      <c r="A593" s="20" t="s">
        <v>1137</v>
      </c>
    </row>
    <row r="594" spans="1:12">
      <c r="A594" s="20" t="s">
        <v>1029</v>
      </c>
      <c r="B594" s="21" t="s">
        <v>880</v>
      </c>
      <c r="C594" s="21" t="s">
        <v>905</v>
      </c>
      <c r="D594" s="21" t="s">
        <v>852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887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883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1138</v>
      </c>
      <c r="B597" s="21" t="s">
        <v>850</v>
      </c>
      <c r="C597" s="21" t="s">
        <v>886</v>
      </c>
      <c r="D597" s="21" t="s">
        <v>852</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869</v>
      </c>
      <c r="B598" s="21" t="s">
        <v>872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992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861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74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894</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883</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1139</v>
      </c>
      <c r="B604" s="21" t="s">
        <v>896</v>
      </c>
      <c r="C604" s="21" t="s">
        <v>881</v>
      </c>
      <c r="D604" s="21" t="s">
        <v>852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861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900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931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861</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1140</v>
      </c>
      <c r="B609" s="21" t="s">
        <v>980</v>
      </c>
      <c r="C609" s="21" t="s">
        <v>863</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869</v>
      </c>
      <c r="B610" s="21" t="s">
        <v>1141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951</v>
      </c>
      <c r="B612" s="21" t="s">
        <v>1143</v>
      </c>
      <c r="C612" s="21" t="s">
        <v>863</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894</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1144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803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893</v>
      </c>
      <c r="B616" s="21" t="s">
        <v>1015</v>
      </c>
      <c r="C616" s="21" t="s">
        <v>886</v>
      </c>
      <c r="D616" s="21" t="s">
        <v>852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906</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1145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894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900</v>
      </c>
      <c r="B620" s="21" t="s">
        <v>1146</v>
      </c>
      <c r="C620" s="21" t="s">
        <v>905</v>
      </c>
      <c r="D620" s="21" t="s">
        <v>852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1147</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944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900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1148</v>
      </c>
      <c r="B624" s="21" t="s">
        <v>1146</v>
      </c>
      <c r="C624" s="21" t="s">
        <v>881</v>
      </c>
      <c r="D624" s="21" t="s">
        <v>852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861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803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1149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1150</v>
      </c>
      <c r="B628" s="21" t="s">
        <v>1151</v>
      </c>
      <c r="C628" s="21" t="s">
        <v>886</v>
      </c>
      <c r="D628" s="21" t="s">
        <v>852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906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883</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1139</v>
      </c>
      <c r="B631" s="21" t="s">
        <v>926</v>
      </c>
      <c r="C631" s="21" t="s">
        <v>886</v>
      </c>
      <c r="D631" s="21" t="s">
        <v>852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861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1152</v>
      </c>
      <c r="B633" s="21" t="s">
        <v>1151</v>
      </c>
      <c r="C633" s="21" t="s">
        <v>936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869</v>
      </c>
      <c r="B634" s="21" t="s">
        <v>1153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906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1154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1155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1086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1156</v>
      </c>
      <c r="B639" s="21" t="s">
        <v>1157</v>
      </c>
      <c r="C639" s="21" t="s">
        <v>868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906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1100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883</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883</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1101</v>
      </c>
      <c r="B644" s="21" t="s">
        <v>1157</v>
      </c>
      <c r="C644" s="21" t="s">
        <v>881</v>
      </c>
      <c r="D644" s="21" t="s">
        <v>852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861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996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1102</v>
      </c>
      <c r="B647" s="21" t="s">
        <v>1158</v>
      </c>
      <c r="C647" s="21" t="s">
        <v>910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1103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856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row>
    <row r="651" spans="1:12">
      <c r="A651" s="20" t="s">
        <v>1159</v>
      </c>
    </row>
    <row r="652" spans="1:12">
      <c r="A652" s="20" t="s">
        <v>1160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906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1161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915</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1162</v>
      </c>
      <c r="B656" s="21" t="s">
        <v>850</v>
      </c>
      <c r="C656" s="21" t="s">
        <v>863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1068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1138</v>
      </c>
      <c r="B658" s="21" t="s">
        <v>991</v>
      </c>
      <c r="C658" s="21" t="s">
        <v>981</v>
      </c>
      <c r="D658" s="21" t="s">
        <v>852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894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803</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1163</v>
      </c>
      <c r="B661" s="21" t="s">
        <v>850</v>
      </c>
      <c r="C661" s="21" t="s">
        <v>886</v>
      </c>
      <c r="D661" s="21" t="s">
        <v>852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906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1164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1165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953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951</v>
      </c>
      <c r="B666" s="21" t="s">
        <v>870</v>
      </c>
      <c r="C666" s="21" t="s">
        <v>863</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952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856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row>
    <row r="670" spans="1:12">
      <c r="A670" s="20" t="s">
        <v>857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1166</v>
      </c>
    </row>
    <row r="672" spans="1:12">
      <c r="A672" s="20" t="s">
        <v>994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803</v>
      </c>
      <c r="B673" s="21" t="s">
        <v>850</v>
      </c>
      <c r="C673" s="21" t="s">
        <v>905</v>
      </c>
      <c r="D673" s="21" t="s">
        <v>852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869</v>
      </c>
      <c r="B674" s="21" t="s">
        <v>899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1167</v>
      </c>
      <c r="B675" s="21" t="s">
        <v>991</v>
      </c>
      <c r="C675" s="21" t="s">
        <v>1047</v>
      </c>
      <c r="D675" s="21" t="s">
        <v>852</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1168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883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1139</v>
      </c>
      <c r="B678" s="21" t="s">
        <v>899</v>
      </c>
      <c r="C678" s="21" t="s">
        <v>881</v>
      </c>
      <c r="D678" s="21" t="s">
        <v>852</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861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860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1169</v>
      </c>
      <c r="B681" s="21" t="s">
        <v>896</v>
      </c>
      <c r="C681" s="21" t="s">
        <v>851</v>
      </c>
      <c r="D681" s="21" t="s">
        <v>852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1023</v>
      </c>
      <c r="B682" s="21" t="s">
        <v>943</v>
      </c>
      <c r="C682" s="21" t="s">
        <v>851</v>
      </c>
      <c r="D682" s="21" t="s">
        <v>852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1170</v>
      </c>
      <c r="B683" s="21" t="s">
        <v>943</v>
      </c>
      <c r="C683" s="21" t="s">
        <v>851</v>
      </c>
      <c r="D683" s="21" t="s">
        <v>852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1171</v>
      </c>
      <c r="B684" s="21" t="s">
        <v>943</v>
      </c>
      <c r="C684" s="21" t="s">
        <v>851</v>
      </c>
      <c r="D684" s="21" t="s">
        <v>852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883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1172</v>
      </c>
      <c r="B686" s="21" t="s">
        <v>943</v>
      </c>
      <c r="C686" s="21" t="s">
        <v>851</v>
      </c>
      <c r="D686" s="21" t="s">
        <v>852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860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856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row>
    <row r="690" spans="1:12">
      <c r="A690" s="20" t="s">
        <v>1173</v>
      </c>
    </row>
    <row r="691" spans="1:12">
      <c r="A691" s="20" t="s">
        <v>1029</v>
      </c>
      <c r="B691" s="21" t="s">
        <v>850</v>
      </c>
      <c r="C691" s="21" t="s">
        <v>905</v>
      </c>
      <c r="D691" s="21" t="s">
        <v>852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1174</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1167</v>
      </c>
      <c r="B693" s="21" t="s">
        <v>850</v>
      </c>
      <c r="C693" s="21" t="s">
        <v>1047</v>
      </c>
      <c r="D693" s="21" t="s">
        <v>852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883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166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1175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1139</v>
      </c>
      <c r="B697" s="21" t="s">
        <v>870</v>
      </c>
      <c r="C697" s="21" t="s">
        <v>981</v>
      </c>
      <c r="D697" s="21" t="s">
        <v>852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856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row>
    <row r="700" spans="1:12">
      <c r="A700" s="20" t="s">
        <v>1176</v>
      </c>
    </row>
    <row r="701" spans="1:12">
      <c r="A701" s="20" t="s">
        <v>1177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74</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1178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1179</v>
      </c>
    </row>
    <row r="706" spans="1:12">
      <c r="A706" s="20" t="s">
        <v>1180</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856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row>
    <row r="709" spans="1:12">
      <c r="A709" s="20" t="s">
        <v>857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1181</v>
      </c>
    </row>
    <row r="711" spans="1:12">
      <c r="A711" s="20" t="s">
        <v>859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1167</v>
      </c>
      <c r="B712" s="21" t="s">
        <v>880</v>
      </c>
      <c r="C712" s="21" t="s">
        <v>1047</v>
      </c>
      <c r="D712" s="21" t="s">
        <v>852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883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166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883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1139</v>
      </c>
      <c r="B716" s="21" t="s">
        <v>867</v>
      </c>
      <c r="C716" s="21" t="s">
        <v>881</v>
      </c>
      <c r="D716" s="21" t="s">
        <v>852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861</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1039</v>
      </c>
      <c r="B718" s="21" t="s">
        <v>877</v>
      </c>
      <c r="C718" s="21" t="s">
        <v>905</v>
      </c>
      <c r="D718" s="21" t="s">
        <v>852</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887</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908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1182</v>
      </c>
      <c r="B721" s="21" t="s">
        <v>850</v>
      </c>
      <c r="C721" s="21" t="s">
        <v>881</v>
      </c>
      <c r="D721" s="21" t="s">
        <v>852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894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803</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876</v>
      </c>
      <c r="B724" s="21" t="s">
        <v>896</v>
      </c>
      <c r="C724" s="21" t="s">
        <v>878</v>
      </c>
      <c r="D724" s="21" t="s">
        <v>852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1183</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1184</v>
      </c>
      <c r="B726" s="21" t="s">
        <v>877</v>
      </c>
      <c r="C726" s="21" t="s">
        <v>881</v>
      </c>
      <c r="D726" s="21" t="s">
        <v>852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906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894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1185</v>
      </c>
      <c r="B729" s="21" t="s">
        <v>896</v>
      </c>
      <c r="C729" s="21" t="s">
        <v>851</v>
      </c>
      <c r="D729" s="21" t="s">
        <v>852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906</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1186</v>
      </c>
      <c r="B731" s="21" t="s">
        <v>943</v>
      </c>
      <c r="C731" s="21" t="s">
        <v>851</v>
      </c>
      <c r="D731" s="21" t="s">
        <v>852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906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1187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1188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883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958</v>
      </c>
      <c r="B736" s="21" t="s">
        <v>980</v>
      </c>
      <c r="C736" s="21" t="s">
        <v>878</v>
      </c>
      <c r="D736" s="21" t="s">
        <v>852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1189</v>
      </c>
      <c r="B737" s="21" t="s">
        <v>917</v>
      </c>
      <c r="C737" s="21" t="s">
        <v>881</v>
      </c>
      <c r="D737" s="21" t="s">
        <v>852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861</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1190</v>
      </c>
      <c r="B739" s="21" t="s">
        <v>980</v>
      </c>
      <c r="C739" s="21" t="s">
        <v>881</v>
      </c>
      <c r="D739" s="21" t="s">
        <v>852</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1191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860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1032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1132</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925</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894</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900</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901</v>
      </c>
      <c r="B747" s="21" t="s">
        <v>1146</v>
      </c>
      <c r="C747" s="21" t="s">
        <v>881</v>
      </c>
      <c r="D747" s="21" t="s">
        <v>852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861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803</v>
      </c>
      <c r="B749" s="21" t="s">
        <v>1157</v>
      </c>
      <c r="C749" s="21" t="s">
        <v>905</v>
      </c>
      <c r="D749" s="21" t="s">
        <v>852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869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894</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883</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895</v>
      </c>
      <c r="B753" s="21" t="s">
        <v>1151</v>
      </c>
      <c r="C753" s="21" t="s">
        <v>886</v>
      </c>
      <c r="D753" s="21" t="s">
        <v>852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1192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860</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856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row>
    <row r="758" spans="1:12">
      <c r="A758" s="20" t="s">
        <v>1193</v>
      </c>
    </row>
    <row r="759" spans="1:12">
      <c r="A759" s="20" t="s">
        <v>1039</v>
      </c>
      <c r="B759" s="21" t="s">
        <v>880</v>
      </c>
      <c r="C759" s="21" t="s">
        <v>905</v>
      </c>
      <c r="D759" s="21" t="s">
        <v>852</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887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908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477</v>
      </c>
      <c r="B762" s="21" t="s">
        <v>850</v>
      </c>
      <c r="C762" s="21" t="s">
        <v>910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869</v>
      </c>
      <c r="B763" s="21" t="s">
        <v>899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1194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1056</v>
      </c>
      <c r="B765" s="21" t="s">
        <v>991</v>
      </c>
      <c r="C765" s="21" t="s">
        <v>873</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1195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856</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row>
    <row r="769" spans="1:12">
      <c r="A769" s="20" t="s">
        <v>1196</v>
      </c>
    </row>
    <row r="770" spans="1:12">
      <c r="A770" s="20" t="s">
        <v>1197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869</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967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1132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890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1198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894</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883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895</v>
      </c>
      <c r="B778" s="21" t="s">
        <v>877</v>
      </c>
      <c r="C778" s="21" t="s">
        <v>881</v>
      </c>
      <c r="D778" s="21" t="s">
        <v>852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897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898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1132</v>
      </c>
      <c r="B781" s="21" t="s">
        <v>896</v>
      </c>
      <c r="C781" s="21" t="s">
        <v>881</v>
      </c>
      <c r="D781" s="21" t="s">
        <v>852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894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900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901</v>
      </c>
      <c r="B784" s="21" t="s">
        <v>943</v>
      </c>
      <c r="C784" s="21" t="s">
        <v>886</v>
      </c>
      <c r="D784" s="21" t="s">
        <v>852</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856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row>
    <row r="787" spans="1:12">
      <c r="A787" s="20" t="s">
        <v>857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1199</v>
      </c>
    </row>
    <row r="789" spans="1:12">
      <c r="A789" s="20" t="s">
        <v>1200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1198</v>
      </c>
      <c r="B790" s="21" t="s">
        <v>850</v>
      </c>
      <c r="C790" s="21" t="s">
        <v>863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967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1201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1202</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493</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1203</v>
      </c>
      <c r="B795" s="21" t="s">
        <v>899</v>
      </c>
      <c r="C795" s="21" t="s">
        <v>863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860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856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row>
    <row r="799" spans="1:12">
      <c r="A799" s="20" t="s">
        <v>1204</v>
      </c>
    </row>
    <row r="800" spans="1:12">
      <c r="A800" s="20" t="s">
        <v>1205</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904</v>
      </c>
      <c r="B801" s="21" t="s">
        <v>880</v>
      </c>
      <c r="C801" s="21" t="s">
        <v>905</v>
      </c>
      <c r="D801" s="21" t="s">
        <v>852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1206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1207</v>
      </c>
      <c r="B803" s="21" t="s">
        <v>867</v>
      </c>
      <c r="C803" s="21" t="s">
        <v>863</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856</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row>
    <row r="806" spans="1:12">
      <c r="A806" s="20" t="s">
        <v>1208</v>
      </c>
    </row>
    <row r="807" spans="1:12">
      <c r="A807" s="20" t="s">
        <v>1110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915</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1209</v>
      </c>
      <c r="B809" s="21" t="s">
        <v>867</v>
      </c>
      <c r="C809" s="21" t="s">
        <v>863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894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803</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893</v>
      </c>
      <c r="B812" s="21" t="s">
        <v>850</v>
      </c>
      <c r="C812" s="21" t="s">
        <v>881</v>
      </c>
      <c r="D812" s="21" t="s">
        <v>852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861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900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901</v>
      </c>
      <c r="B815" s="21" t="s">
        <v>877</v>
      </c>
      <c r="C815" s="21" t="s">
        <v>886</v>
      </c>
      <c r="D815" s="21" t="s">
        <v>852</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856</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row>
    <row r="818" spans="1:12">
      <c r="A818" s="20" t="s">
        <v>1210</v>
      </c>
    </row>
    <row r="819" spans="1:12">
      <c r="A819" s="20" t="s">
        <v>1211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493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1212</v>
      </c>
      <c r="B821" s="21" t="s">
        <v>899</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894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803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1213</v>
      </c>
      <c r="B824" s="21" t="s">
        <v>877</v>
      </c>
      <c r="C824" s="21" t="s">
        <v>886</v>
      </c>
      <c r="D824" s="21" t="s">
        <v>852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861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1214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1215</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882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166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1216</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1217</v>
      </c>
      <c r="B831" s="21" t="s">
        <v>921</v>
      </c>
      <c r="C831" s="21" t="s">
        <v>873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1218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906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1219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882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1220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924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1221</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856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row>
    <row r="841" spans="1:12">
      <c r="A841" s="20" t="s">
        <v>1222</v>
      </c>
    </row>
    <row r="842" spans="1:12">
      <c r="A842" s="20" t="s">
        <v>1127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1223</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883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565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1224</v>
      </c>
      <c r="B846" s="21" t="s">
        <v>899</v>
      </c>
      <c r="C846" s="21" t="s">
        <v>863</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869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1194</v>
      </c>
      <c r="B848" s="21" t="s">
        <v>911</v>
      </c>
      <c r="C848" s="21" t="s">
        <v>936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861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1225</v>
      </c>
      <c r="B850" s="21" t="s">
        <v>943</v>
      </c>
      <c r="C850" s="21" t="s">
        <v>1047</v>
      </c>
      <c r="D850" s="21" t="s">
        <v>852</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975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1226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894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883</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1227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1228</v>
      </c>
      <c r="B856" s="21" t="s">
        <v>917</v>
      </c>
      <c r="C856" s="21" t="s">
        <v>881</v>
      </c>
      <c r="D856" s="21" t="s">
        <v>852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861</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1225</v>
      </c>
      <c r="B858" s="21" t="s">
        <v>980</v>
      </c>
      <c r="C858" s="21" t="s">
        <v>1047</v>
      </c>
      <c r="D858" s="21" t="s">
        <v>852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1229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1230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1231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1232</v>
      </c>
      <c r="B862" s="21" t="s">
        <v>945</v>
      </c>
      <c r="C862" s="21" t="s">
        <v>863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883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1233</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906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1234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906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1235</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883</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953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908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477</v>
      </c>
      <c r="B872" s="21" t="s">
        <v>926</v>
      </c>
      <c r="C872" s="21" t="s">
        <v>910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906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1236</v>
      </c>
      <c r="B874" s="21" t="s">
        <v>1151</v>
      </c>
      <c r="C874" s="21" t="s">
        <v>863</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803</v>
      </c>
      <c r="B875" s="21" t="s">
        <v>1237</v>
      </c>
      <c r="C875" s="21" t="s">
        <v>905</v>
      </c>
      <c r="D875" s="21" t="s">
        <v>852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869</v>
      </c>
      <c r="B876" s="21" t="s">
        <v>1238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1239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906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883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1240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1241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861</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908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1242</v>
      </c>
      <c r="B884" s="21" t="s">
        <v>1243</v>
      </c>
      <c r="C884" s="21" t="s">
        <v>910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856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row>
    <row r="887" spans="1:12">
      <c r="A887" s="20" t="s">
        <v>1244</v>
      </c>
    </row>
    <row r="888" spans="1:12">
      <c r="A888" s="20" t="s">
        <v>1171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883</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895</v>
      </c>
      <c r="B890" s="21" t="s">
        <v>850</v>
      </c>
      <c r="C890" s="21" t="s">
        <v>881</v>
      </c>
      <c r="D890" s="21" t="s">
        <v>852</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897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906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1245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908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1246</v>
      </c>
      <c r="B895" s="21" t="s">
        <v>877</v>
      </c>
      <c r="C895" s="21" t="s">
        <v>910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906</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1145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894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900</v>
      </c>
      <c r="B899" s="21" t="s">
        <v>943</v>
      </c>
      <c r="C899" s="21" t="s">
        <v>905</v>
      </c>
      <c r="D899" s="21" t="s">
        <v>852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1247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944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1148</v>
      </c>
      <c r="B902" s="21" t="s">
        <v>917</v>
      </c>
      <c r="C902" s="21" t="s">
        <v>863</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906</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967</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1248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210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1249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856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row>
    <row r="910" spans="1:12">
      <c r="A910" s="20" t="s">
        <v>1250</v>
      </c>
    </row>
    <row r="911" spans="1:12">
      <c r="A911" s="20" t="s">
        <v>1251</v>
      </c>
      <c r="B911" s="21" t="s">
        <v>850</v>
      </c>
      <c r="C911" s="21" t="s">
        <v>851</v>
      </c>
      <c r="D911" s="21" t="s">
        <v>852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1252</v>
      </c>
      <c r="B912" s="21" t="s">
        <v>899</v>
      </c>
      <c r="C912" s="21" t="s">
        <v>1047</v>
      </c>
      <c r="D912" s="21" t="s">
        <v>852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1253</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906</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1254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906</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1255</v>
      </c>
      <c r="B917" s="21" t="s">
        <v>899</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906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995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1256</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906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1257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1258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1259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856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row>
    <row r="927" spans="1:12">
      <c r="A927" s="20" t="s">
        <v>1260</v>
      </c>
    </row>
    <row r="928" spans="1:12">
      <c r="A928" s="20" t="s">
        <v>1261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894</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900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1262</v>
      </c>
      <c r="B931" s="21" t="s">
        <v>850</v>
      </c>
      <c r="C931" s="21" t="s">
        <v>886</v>
      </c>
      <c r="D931" s="21" t="s">
        <v>852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1249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1145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1223</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883</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565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906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1263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1264</v>
      </c>
      <c r="B939" s="21" t="s">
        <v>880</v>
      </c>
      <c r="C939" s="21" t="s">
        <v>981</v>
      </c>
      <c r="D939" s="21" t="s">
        <v>852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967</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1265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894</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900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901</v>
      </c>
      <c r="B944" s="21" t="s">
        <v>850</v>
      </c>
      <c r="C944" s="21" t="s">
        <v>886</v>
      </c>
      <c r="D944" s="21" t="s">
        <v>852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856</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row>
    <row r="947" spans="1:12">
      <c r="A947" s="20" t="s">
        <v>1266</v>
      </c>
    </row>
    <row r="948" spans="1:12">
      <c r="A948" s="20" t="s">
        <v>1267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1268</v>
      </c>
      <c r="B949" s="21" t="s">
        <v>850</v>
      </c>
      <c r="C949" s="21" t="s">
        <v>905</v>
      </c>
      <c r="D949" s="21" t="s">
        <v>852</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869</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1167</v>
      </c>
      <c r="B951" s="21" t="s">
        <v>991</v>
      </c>
      <c r="C951" s="21" t="s">
        <v>1047</v>
      </c>
      <c r="D951" s="21" t="s">
        <v>852</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1048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1269</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1241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861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883</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1270</v>
      </c>
      <c r="B957" s="21" t="s">
        <v>943</v>
      </c>
      <c r="C957" s="21" t="s">
        <v>886</v>
      </c>
      <c r="D957" s="21" t="s">
        <v>852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856</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row>
    <row r="960" spans="1:12">
      <c r="A960" s="20" t="s">
        <v>1271</v>
      </c>
    </row>
    <row r="961" spans="1:12">
      <c r="A961" s="20" t="s">
        <v>12</v>
      </c>
      <c r="B961" s="21" t="s">
        <v>850</v>
      </c>
      <c r="C961" s="21" t="s">
        <v>905</v>
      </c>
      <c r="D961" s="21" t="s">
        <v>852</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869</v>
      </c>
      <c r="B962" s="21" t="s">
        <v>850</v>
      </c>
      <c r="C962" s="21" t="s">
        <v>1272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887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869</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900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901</v>
      </c>
      <c r="B966" s="21" t="s">
        <v>991</v>
      </c>
      <c r="C966" s="21" t="s">
        <v>886</v>
      </c>
      <c r="D966" s="21" t="s">
        <v>852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1195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882</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869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1273</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869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1132</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1133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861</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158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1274</v>
      </c>
      <c r="B976" s="21" t="s">
        <v>921</v>
      </c>
      <c r="C976" s="21" t="s">
        <v>936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1178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1275</v>
      </c>
    </row>
    <row r="980" spans="1:12">
      <c r="A980" s="20" t="s">
        <v>1276</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1277</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1278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894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803</v>
      </c>
      <c r="B984" s="21" t="s">
        <v>943</v>
      </c>
      <c r="C984" s="21" t="s">
        <v>905</v>
      </c>
      <c r="D984" s="21" t="s">
        <v>852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869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1262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894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900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901</v>
      </c>
      <c r="B989" s="21" t="s">
        <v>896</v>
      </c>
      <c r="C989" s="21" t="s">
        <v>886</v>
      </c>
      <c r="D989" s="21" t="s">
        <v>852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924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1279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904</v>
      </c>
      <c r="B992" s="21" t="s">
        <v>870</v>
      </c>
      <c r="C992" s="21" t="s">
        <v>905</v>
      </c>
      <c r="D992" s="21" t="s">
        <v>852</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894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803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893</v>
      </c>
      <c r="B995" s="21" t="s">
        <v>896</v>
      </c>
      <c r="C995" s="21" t="s">
        <v>886</v>
      </c>
      <c r="D995" s="21" t="s">
        <v>852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897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1178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row>
    <row r="999" spans="1:12">
      <c r="A999" s="20" t="s">
        <v>1280</v>
      </c>
    </row>
    <row r="1000" spans="1:12">
      <c r="A1000" s="20" t="s">
        <v>1281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803</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489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901</v>
      </c>
      <c r="B1003" s="21" t="s">
        <v>870</v>
      </c>
      <c r="C1003" s="21" t="s">
        <v>881</v>
      </c>
      <c r="D1003" s="21" t="s">
        <v>852</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898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1282</v>
      </c>
      <c r="B1005" s="21" t="s">
        <v>943</v>
      </c>
      <c r="C1005" s="21" t="s">
        <v>851</v>
      </c>
      <c r="D1005" s="21" t="s">
        <v>852</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1283</v>
      </c>
      <c r="B1006" s="21" t="s">
        <v>980</v>
      </c>
      <c r="C1006" s="21" t="s">
        <v>851</v>
      </c>
      <c r="D1006" s="21" t="s">
        <v>852</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1284</v>
      </c>
      <c r="B1007" s="21" t="s">
        <v>980</v>
      </c>
      <c r="C1007" s="21" t="s">
        <v>851</v>
      </c>
      <c r="D1007" s="21" t="s">
        <v>852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906</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908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1285</v>
      </c>
      <c r="B1010" s="21" t="s">
        <v>943</v>
      </c>
      <c r="C1010" s="21" t="s">
        <v>881</v>
      </c>
      <c r="D1010" s="21" t="s">
        <v>852</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861</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803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1286</v>
      </c>
      <c r="B1013" s="21" t="s">
        <v>980</v>
      </c>
      <c r="C1013" s="21" t="s">
        <v>881</v>
      </c>
      <c r="D1013" s="21" t="s">
        <v>852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1287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882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883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1288</v>
      </c>
      <c r="B1017" s="21" t="s">
        <v>945</v>
      </c>
      <c r="C1017" s="21" t="s">
        <v>881</v>
      </c>
      <c r="D1017" s="21" t="s">
        <v>852</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1289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861</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951</v>
      </c>
      <c r="B1020" s="21" t="s">
        <v>1015</v>
      </c>
      <c r="C1020" s="21" t="s">
        <v>863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906</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1290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883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1085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894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1066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1291</v>
      </c>
      <c r="B1027" s="21" t="s">
        <v>899</v>
      </c>
      <c r="C1027" s="21" t="s">
        <v>873</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869</v>
      </c>
      <c r="B1028" s="21" t="s">
        <v>911</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1226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1292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1086</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1293</v>
      </c>
      <c r="B1032" s="21" t="s">
        <v>941</v>
      </c>
      <c r="C1032" s="21" t="s">
        <v>886</v>
      </c>
      <c r="D1032" s="21" t="s">
        <v>852</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1294</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894</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900</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901</v>
      </c>
      <c r="B1036" s="21" t="s">
        <v>980</v>
      </c>
      <c r="C1036" s="21" t="s">
        <v>886</v>
      </c>
      <c r="D1036" s="21" t="s">
        <v>852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874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856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row>
    <row r="1040" spans="1:12">
      <c r="A1040" s="20" t="s">
        <v>1295</v>
      </c>
    </row>
    <row r="1041" spans="1:12">
      <c r="A1041" s="20" t="s">
        <v>1281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1296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1217</v>
      </c>
      <c r="B1043" s="21" t="s">
        <v>880</v>
      </c>
      <c r="C1043" s="21" t="s">
        <v>886</v>
      </c>
      <c r="D1043" s="21" t="s">
        <v>852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887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869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906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1231</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869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1297</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894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908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861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1263</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901</v>
      </c>
      <c r="B1054" s="21" t="s">
        <v>896</v>
      </c>
      <c r="C1054" s="21" t="s">
        <v>981</v>
      </c>
      <c r="D1054" s="21" t="s">
        <v>852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874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906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1298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894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803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1282</v>
      </c>
      <c r="B1060" s="21" t="s">
        <v>980</v>
      </c>
      <c r="C1060" s="21" t="s">
        <v>851</v>
      </c>
      <c r="D1060" s="21" t="s">
        <v>852</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1283</v>
      </c>
      <c r="B1061" s="21" t="s">
        <v>945</v>
      </c>
      <c r="C1061" s="21" t="s">
        <v>851</v>
      </c>
      <c r="D1061" s="21" t="s">
        <v>852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1284</v>
      </c>
      <c r="B1062" s="21" t="s">
        <v>945</v>
      </c>
      <c r="C1062" s="21" t="s">
        <v>851</v>
      </c>
      <c r="D1062" s="21" t="s">
        <v>852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906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1299</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1300</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1301</v>
      </c>
      <c r="B1066" s="21" t="s">
        <v>921</v>
      </c>
      <c r="C1066" s="21" t="s">
        <v>873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1302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869</v>
      </c>
      <c r="B1068" s="21" t="s">
        <v>1141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1303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1304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883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1305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894</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1225</v>
      </c>
      <c r="B1074" s="21" t="s">
        <v>1146</v>
      </c>
      <c r="C1074" s="21" t="s">
        <v>1047</v>
      </c>
      <c r="D1074" s="21" t="s">
        <v>852</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894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996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1306</v>
      </c>
      <c r="B1077" s="21" t="s">
        <v>1146</v>
      </c>
      <c r="C1077" s="21" t="s">
        <v>881</v>
      </c>
      <c r="D1077" s="21" t="s">
        <v>852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861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1307</v>
      </c>
      <c r="B1079" s="21" t="s">
        <v>1151</v>
      </c>
      <c r="C1079" s="21" t="s">
        <v>881</v>
      </c>
      <c r="D1079" s="21" t="s">
        <v>852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861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803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893</v>
      </c>
      <c r="B1082" s="21" t="s">
        <v>1237</v>
      </c>
      <c r="C1082" s="21" t="s">
        <v>886</v>
      </c>
      <c r="D1082" s="21" t="s">
        <v>852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856</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row>
    <row r="1085" spans="1:12">
      <c r="A1085" s="20" t="s">
        <v>1308</v>
      </c>
    </row>
    <row r="1086" spans="1:12">
      <c r="A1086" s="20" t="s">
        <v>1169</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853</v>
      </c>
      <c r="B1087" s="21" t="s">
        <v>867</v>
      </c>
      <c r="C1087" s="21" t="s">
        <v>1047</v>
      </c>
      <c r="D1087" s="21" t="s">
        <v>852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1309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883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996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1306</v>
      </c>
      <c r="B1091" s="21" t="s">
        <v>850</v>
      </c>
      <c r="C1091" s="21" t="s">
        <v>910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1216</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906</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1075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996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1306</v>
      </c>
      <c r="B1096" s="21" t="s">
        <v>850</v>
      </c>
      <c r="C1096" s="21" t="s">
        <v>881</v>
      </c>
      <c r="D1096" s="21" t="s">
        <v>852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1310</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883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803</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1311</v>
      </c>
      <c r="B1100" s="21" t="s">
        <v>896</v>
      </c>
      <c r="C1100" s="21" t="s">
        <v>878</v>
      </c>
      <c r="D1100" s="21" t="s">
        <v>852</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1312</v>
      </c>
      <c r="B1101" s="21" t="s">
        <v>877</v>
      </c>
      <c r="C1101" s="21" t="s">
        <v>886</v>
      </c>
      <c r="D1101" s="21" t="s">
        <v>852</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1313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894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803</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1314</v>
      </c>
      <c r="B1105" s="21" t="s">
        <v>877</v>
      </c>
      <c r="C1105" s="21" t="s">
        <v>886</v>
      </c>
      <c r="D1105" s="21" t="s">
        <v>852</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856</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row>
    <row r="1108" spans="1:12">
      <c r="A1108" s="20" t="s">
        <v>1315</v>
      </c>
    </row>
    <row r="1109" spans="1:12">
      <c r="A1109" s="20" t="s">
        <v>1316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1317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1175</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1306</v>
      </c>
      <c r="B1112" s="21" t="s">
        <v>899</v>
      </c>
      <c r="C1112" s="21" t="s">
        <v>981</v>
      </c>
      <c r="D1112" s="21" t="s">
        <v>852</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856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1318</v>
      </c>
    </row>
    <row r="1116" spans="1:12">
      <c r="A1116" s="20" t="s">
        <v>1169</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894</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900</v>
      </c>
      <c r="B1118" s="21" t="s">
        <v>850</v>
      </c>
      <c r="C1118" s="21" t="s">
        <v>905</v>
      </c>
      <c r="D1118" s="21" t="s">
        <v>852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1319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882</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996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1217</v>
      </c>
      <c r="B1122" s="21" t="s">
        <v>867</v>
      </c>
      <c r="C1122" s="21" t="s">
        <v>910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869</v>
      </c>
      <c r="B1123" s="21" t="s">
        <v>872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967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1320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166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856</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1321</v>
      </c>
    </row>
    <row r="1130" spans="1:12">
      <c r="A1130" s="20" t="s">
        <v>955</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1231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894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803</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225</v>
      </c>
      <c r="B1134" s="21" t="s">
        <v>850</v>
      </c>
      <c r="C1134" s="21" t="s">
        <v>881</v>
      </c>
      <c r="D1134" s="21" t="s">
        <v>852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861</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803</v>
      </c>
      <c r="B1136" s="21" t="s">
        <v>850</v>
      </c>
      <c r="C1136" s="21" t="s">
        <v>905</v>
      </c>
      <c r="D1136" s="21" t="s">
        <v>852</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869</v>
      </c>
      <c r="B1137" s="21" t="s">
        <v>872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1132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1133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856</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row>
    <row r="1142" spans="1:12">
      <c r="A1142" s="20" t="s">
        <v>1322</v>
      </c>
    </row>
    <row r="1143" spans="1:12">
      <c r="A1143" s="20" t="s">
        <v>1323</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861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894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900</v>
      </c>
      <c r="B1146" s="21" t="s">
        <v>899</v>
      </c>
      <c r="C1146" s="21" t="s">
        <v>1047</v>
      </c>
      <c r="D1146" s="21" t="s">
        <v>852</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1324</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856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row>
    <row r="1150" spans="1:12">
      <c r="A1150" s="20" t="s">
        <v>1325</v>
      </c>
    </row>
    <row r="1151" spans="1:12">
      <c r="A1151" s="20" t="s">
        <v>1326</v>
      </c>
      <c r="B1151" s="21" t="s">
        <v>880</v>
      </c>
      <c r="C1151" s="21" t="s">
        <v>936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1100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1327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894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803</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1282</v>
      </c>
      <c r="B1156" s="21" t="s">
        <v>850</v>
      </c>
      <c r="C1156" s="21" t="s">
        <v>851</v>
      </c>
      <c r="D1156" s="21" t="s">
        <v>852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1283</v>
      </c>
      <c r="B1157" s="21" t="s">
        <v>877</v>
      </c>
      <c r="C1157" s="21" t="s">
        <v>851</v>
      </c>
      <c r="D1157" s="21" t="s">
        <v>852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1284</v>
      </c>
      <c r="B1158" s="21" t="s">
        <v>877</v>
      </c>
      <c r="C1158" s="21" t="s">
        <v>851</v>
      </c>
      <c r="D1158" s="21" t="s">
        <v>852</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856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row>
    <row r="1161" spans="1:12">
      <c r="A1161" s="20" t="s">
        <v>1328</v>
      </c>
    </row>
    <row r="1162" spans="1:12">
      <c r="A1162" s="20" t="s">
        <v>1326</v>
      </c>
      <c r="B1162" s="21" t="s">
        <v>880</v>
      </c>
      <c r="C1162" s="21" t="s">
        <v>936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1329</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861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1330</v>
      </c>
      <c r="B1165" s="21" t="s">
        <v>850</v>
      </c>
      <c r="C1165" s="21" t="s">
        <v>863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1331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906</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1299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1231</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1216</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1217</v>
      </c>
      <c r="B1171" s="21" t="s">
        <v>899</v>
      </c>
      <c r="C1171" s="21" t="s">
        <v>873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1332</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924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1218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882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166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856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1333</v>
      </c>
    </row>
    <row r="1180" spans="1:12">
      <c r="A1180" s="20" t="s">
        <v>1334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1299</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1231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1194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1335</v>
      </c>
      <c r="B1184" s="21" t="s">
        <v>867</v>
      </c>
      <c r="C1184" s="21" t="s">
        <v>873</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856</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row>
    <row r="1187" spans="1:12">
      <c r="A1187" s="20" t="s">
        <v>1336</v>
      </c>
    </row>
    <row r="1188" spans="1:12">
      <c r="A1188" s="20" t="s">
        <v>1337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1338</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869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982</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906</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1339</v>
      </c>
      <c r="B1193" s="21" t="s">
        <v>899</v>
      </c>
      <c r="C1193" s="21" t="s">
        <v>881</v>
      </c>
      <c r="D1193" s="21" t="s">
        <v>852</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861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1340</v>
      </c>
      <c r="B1195" s="21" t="s">
        <v>896</v>
      </c>
      <c r="C1195" s="21" t="s">
        <v>881</v>
      </c>
      <c r="D1195" s="21" t="s">
        <v>852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861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1140</v>
      </c>
      <c r="B1197" s="21" t="s">
        <v>943</v>
      </c>
      <c r="C1197" s="21" t="s">
        <v>863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1303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1341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882</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894</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900</v>
      </c>
      <c r="B1202" s="21" t="s">
        <v>870</v>
      </c>
      <c r="C1202" s="21" t="s">
        <v>1047</v>
      </c>
      <c r="D1202" s="21" t="s">
        <v>852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1233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883</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1317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996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1306</v>
      </c>
      <c r="B1207" s="21" t="s">
        <v>917</v>
      </c>
      <c r="C1207" s="21" t="s">
        <v>910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1103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856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row>
    <row r="1211" spans="1:12">
      <c r="A1211" s="20" t="s">
        <v>1342</v>
      </c>
    </row>
    <row r="1212" spans="1:12">
      <c r="A1212" s="20" t="s">
        <v>1171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883</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895</v>
      </c>
      <c r="B1214" s="21" t="s">
        <v>850</v>
      </c>
      <c r="C1214" s="21" t="s">
        <v>886</v>
      </c>
      <c r="D1214" s="21" t="s">
        <v>852</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897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904</v>
      </c>
      <c r="B1216" s="21" t="s">
        <v>880</v>
      </c>
      <c r="C1216" s="21" t="s">
        <v>905</v>
      </c>
      <c r="D1216" s="21" t="s">
        <v>852</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967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887</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890</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891</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906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1068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1343</v>
      </c>
      <c r="B1223" s="21" t="s">
        <v>867</v>
      </c>
      <c r="C1223" s="21" t="s">
        <v>981</v>
      </c>
      <c r="D1223" s="21" t="s">
        <v>852</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861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1344</v>
      </c>
      <c r="B1225" s="21" t="s">
        <v>877</v>
      </c>
      <c r="C1225" s="21" t="s">
        <v>881</v>
      </c>
      <c r="D1225" s="21" t="s">
        <v>852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1345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861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1335</v>
      </c>
      <c r="B1228" s="21" t="s">
        <v>896</v>
      </c>
      <c r="C1228" s="21" t="s">
        <v>863</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906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883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883</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1346</v>
      </c>
      <c r="B1232" s="21" t="s">
        <v>877</v>
      </c>
      <c r="C1232" s="21" t="s">
        <v>881</v>
      </c>
      <c r="D1232" s="21" t="s">
        <v>852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861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908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1347</v>
      </c>
      <c r="B1235" s="21" t="s">
        <v>896</v>
      </c>
      <c r="C1235" s="21" t="s">
        <v>910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856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row>
    <row r="1238" spans="1:12">
      <c r="A1238" s="20" t="s">
        <v>1348</v>
      </c>
    </row>
    <row r="1239" spans="1:12">
      <c r="A1239" s="20" t="s">
        <v>865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1349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996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1350</v>
      </c>
      <c r="B1242" s="21" t="s">
        <v>867</v>
      </c>
      <c r="C1242" s="21" t="s">
        <v>910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1103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906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1351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906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861</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883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1352</v>
      </c>
      <c r="B1249" s="21" t="s">
        <v>896</v>
      </c>
      <c r="C1249" s="21" t="s">
        <v>886</v>
      </c>
      <c r="D1249" s="21" t="s">
        <v>852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861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1214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1353</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924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861</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803</v>
      </c>
      <c r="B1255" s="21" t="s">
        <v>980</v>
      </c>
      <c r="C1255" s="21" t="s">
        <v>905</v>
      </c>
      <c r="D1255" s="21" t="s">
        <v>852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869</v>
      </c>
      <c r="B1256" s="21" t="s">
        <v>926</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1223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883</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166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856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1354</v>
      </c>
    </row>
    <row r="1263" spans="1:12">
      <c r="A1263" s="20" t="s">
        <v>1355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1356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1357</v>
      </c>
      <c r="B1265" s="21" t="s">
        <v>867</v>
      </c>
      <c r="C1265" s="21" t="s">
        <v>863</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1358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856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row>
    <row r="1269" spans="1:12">
      <c r="A1269" s="20" t="s">
        <v>857</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1359</v>
      </c>
    </row>
    <row r="1271" spans="1:12">
      <c r="A1271" s="20" t="s">
        <v>1360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1361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861</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860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1362</v>
      </c>
      <c r="B1276" s="21" t="s">
        <v>899</v>
      </c>
      <c r="C1276" s="21" t="s">
        <v>851</v>
      </c>
      <c r="D1276" s="21" t="s">
        <v>852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1363</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860</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906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860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1364</v>
      </c>
      <c r="B1281" s="21" t="s">
        <v>896</v>
      </c>
      <c r="C1281" s="21" t="s">
        <v>851</v>
      </c>
      <c r="D1281" s="21" t="s">
        <v>852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860</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906</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860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1365</v>
      </c>
      <c r="B1285" s="21" t="s">
        <v>943</v>
      </c>
      <c r="C1285" s="21" t="s">
        <v>868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1366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860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856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1367</v>
      </c>
    </row>
    <row r="1291" spans="1:12">
      <c r="A1291" s="20" t="s">
        <v>1169</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1368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984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1369</v>
      </c>
      <c r="B1294" s="21" t="s">
        <v>867</v>
      </c>
      <c r="C1294" s="21" t="s">
        <v>981</v>
      </c>
      <c r="D1294" s="21" t="s">
        <v>852</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861</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1370</v>
      </c>
      <c r="B1296" s="21" t="s">
        <v>877</v>
      </c>
      <c r="C1296" s="21" t="s">
        <v>881</v>
      </c>
      <c r="D1296" s="21" t="s">
        <v>852</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894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883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895</v>
      </c>
      <c r="B1299" s="21" t="s">
        <v>896</v>
      </c>
      <c r="C1299" s="21" t="s">
        <v>886</v>
      </c>
      <c r="D1299" s="21" t="s">
        <v>852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897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856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row>
    <row r="1303" spans="1:12">
      <c r="A1303" s="20" t="s">
        <v>857</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1371</v>
      </c>
    </row>
    <row r="1305" spans="1:12">
      <c r="A1305" s="20" t="s">
        <v>1372</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861</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601</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861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154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1373</v>
      </c>
      <c r="B1310" s="21" t="s">
        <v>877</v>
      </c>
      <c r="C1310" s="21" t="s">
        <v>981</v>
      </c>
      <c r="D1310" s="21" t="s">
        <v>852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906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967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1374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260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860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1375</v>
      </c>
      <c r="B1316" s="21" t="s">
        <v>850</v>
      </c>
      <c r="C1316" s="21" t="s">
        <v>868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1366</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860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924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860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1376</v>
      </c>
      <c r="B1321" s="21" t="s">
        <v>877</v>
      </c>
      <c r="C1321" s="21" t="s">
        <v>851</v>
      </c>
      <c r="D1321" s="21" t="s">
        <v>852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1377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1366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860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906</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860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1376</v>
      </c>
      <c r="B1327" s="21" t="s">
        <v>943</v>
      </c>
      <c r="C1327" s="21" t="s">
        <v>868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1377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1378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860</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856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row>
    <row r="1333" spans="1:12">
      <c r="A1333" s="20" t="s">
        <v>1379</v>
      </c>
    </row>
    <row r="1334" spans="1:12">
      <c r="A1334" s="20" t="s">
        <v>1169</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1380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984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1381</v>
      </c>
      <c r="B1337" s="21" t="s">
        <v>867</v>
      </c>
      <c r="C1337" s="21" t="s">
        <v>981</v>
      </c>
      <c r="D1337" s="21" t="s">
        <v>852</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894</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883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895</v>
      </c>
      <c r="B1340" s="21" t="s">
        <v>850</v>
      </c>
      <c r="C1340" s="21" t="s">
        <v>886</v>
      </c>
      <c r="D1340" s="21" t="s">
        <v>852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897</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856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row>
    <row r="1344" spans="1:12">
      <c r="A1344" s="20" t="s">
        <v>1382</v>
      </c>
    </row>
    <row r="1345" spans="1:12">
      <c r="A1345" s="20" t="s">
        <v>12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477</v>
      </c>
      <c r="B1346" s="21" t="s">
        <v>991</v>
      </c>
      <c r="C1346" s="21" t="s">
        <v>881</v>
      </c>
      <c r="D1346" s="21" t="s">
        <v>852</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861</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900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1383</v>
      </c>
      <c r="B1349" s="21" t="s">
        <v>896</v>
      </c>
      <c r="C1349" s="21" t="s">
        <v>881</v>
      </c>
      <c r="D1349" s="21" t="s">
        <v>852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861</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1384</v>
      </c>
      <c r="B1351" s="21" t="s">
        <v>943</v>
      </c>
      <c r="C1351" s="21" t="s">
        <v>863</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874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906</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898</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803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1282</v>
      </c>
      <c r="B1356" s="21" t="s">
        <v>877</v>
      </c>
      <c r="C1356" s="21" t="s">
        <v>851</v>
      </c>
      <c r="D1356" s="21" t="s">
        <v>852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1283</v>
      </c>
      <c r="B1357" s="21" t="s">
        <v>896</v>
      </c>
      <c r="C1357" s="21" t="s">
        <v>851</v>
      </c>
      <c r="D1357" s="21" t="s">
        <v>852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1284</v>
      </c>
      <c r="B1358" s="21" t="s">
        <v>896</v>
      </c>
      <c r="C1358" s="21" t="s">
        <v>851</v>
      </c>
      <c r="D1358" s="21" t="s">
        <v>852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906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887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869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1385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890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1386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191</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1231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1136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883</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158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996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1102</v>
      </c>
      <c r="B1371" s="21" t="s">
        <v>917</v>
      </c>
      <c r="C1371" s="21" t="s">
        <v>910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1103</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869</v>
      </c>
      <c r="B1373" s="21" t="s">
        <v>1013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1387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1144</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803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37</v>
      </c>
      <c r="B1378" s="21" t="s">
        <v>1143</v>
      </c>
      <c r="C1378" s="21" t="s">
        <v>868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894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154</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893</v>
      </c>
      <c r="B1381" s="21" t="s">
        <v>1015</v>
      </c>
      <c r="C1381" s="21" t="s">
        <v>981</v>
      </c>
      <c r="D1381" s="21" t="s">
        <v>852</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861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900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901</v>
      </c>
      <c r="B1384" s="21" t="s">
        <v>1146</v>
      </c>
      <c r="C1384" s="21" t="s">
        <v>886</v>
      </c>
      <c r="D1384" s="21" t="s">
        <v>852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856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row>
    <row r="1387" spans="1:12">
      <c r="A1387" s="20" t="s">
        <v>1388</v>
      </c>
    </row>
    <row r="1388" spans="1:12">
      <c r="A1388" s="20" t="s">
        <v>994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1227</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869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883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1389</v>
      </c>
      <c r="B1392" s="21" t="s">
        <v>850</v>
      </c>
      <c r="C1392" s="21" t="s">
        <v>886</v>
      </c>
      <c r="D1392" s="21" t="s">
        <v>852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856</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row>
    <row r="1395" spans="1:12">
      <c r="A1395" s="20" t="s">
        <v>1390</v>
      </c>
    </row>
    <row r="1396" spans="1:12">
      <c r="A1396" s="20" t="s">
        <v>1391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1392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906</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803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1393</v>
      </c>
      <c r="B1400" s="21" t="s">
        <v>880</v>
      </c>
      <c r="C1400" s="21" t="s">
        <v>881</v>
      </c>
      <c r="D1400" s="21" t="s">
        <v>852</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861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900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1056</v>
      </c>
      <c r="B1403" s="21" t="s">
        <v>877</v>
      </c>
      <c r="C1403" s="21" t="s">
        <v>881</v>
      </c>
      <c r="D1403" s="21" t="s">
        <v>852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861</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1284</v>
      </c>
      <c r="B1405" s="21" t="s">
        <v>896</v>
      </c>
      <c r="C1405" s="21" t="s">
        <v>851</v>
      </c>
      <c r="D1405" s="21" t="s">
        <v>852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1394</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1122</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1395</v>
      </c>
      <c r="B1408" s="21" t="s">
        <v>867</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931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861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866</v>
      </c>
      <c r="B1411" s="21" t="s">
        <v>877</v>
      </c>
      <c r="C1411" s="21" t="s">
        <v>863</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883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953</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900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951</v>
      </c>
      <c r="B1415" s="21" t="s">
        <v>899</v>
      </c>
      <c r="C1415" s="21" t="s">
        <v>881</v>
      </c>
      <c r="D1415" s="21" t="s">
        <v>852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1396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861</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1397</v>
      </c>
      <c r="B1418" s="21" t="s">
        <v>896</v>
      </c>
      <c r="C1418" s="21" t="s">
        <v>851</v>
      </c>
      <c r="D1418" s="21" t="s">
        <v>852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856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1398</v>
      </c>
    </row>
    <row r="1422" spans="1:12">
      <c r="A1422" s="20" t="s">
        <v>1399</v>
      </c>
      <c r="B1422" s="21" t="s">
        <v>880</v>
      </c>
      <c r="C1422" s="21" t="s">
        <v>905</v>
      </c>
      <c r="D1422" s="21" t="s">
        <v>852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967</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887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1400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1401</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856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row>
    <row r="1429" spans="1:12">
      <c r="A1429" s="20" t="s">
        <v>1402</v>
      </c>
    </row>
    <row r="1430" spans="1:12">
      <c r="A1430" s="20" t="s">
        <v>1391</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1403</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1404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1401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906</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1075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882</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1405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939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1406</v>
      </c>
    </row>
    <row r="1441" spans="1:12">
      <c r="A1441" s="20" t="s">
        <v>1407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1299</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1395</v>
      </c>
      <c r="B1443" s="21" t="s">
        <v>867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861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866</v>
      </c>
      <c r="B1446" s="21" t="s">
        <v>877</v>
      </c>
      <c r="C1446" s="21" t="s">
        <v>863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869</v>
      </c>
      <c r="B1447" s="21" t="s">
        <v>872</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1408</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900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1409</v>
      </c>
      <c r="B1450" s="21" t="s">
        <v>943</v>
      </c>
      <c r="C1450" s="21" t="s">
        <v>878</v>
      </c>
      <c r="D1450" s="21" t="s">
        <v>852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1410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1411</v>
      </c>
      <c r="B1452" s="21" t="s">
        <v>870</v>
      </c>
      <c r="C1452" s="21" t="s">
        <v>886</v>
      </c>
      <c r="D1452" s="21" t="s">
        <v>852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1412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856</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1413</v>
      </c>
    </row>
    <row r="1457" spans="1:12">
      <c r="A1457" s="20" t="s">
        <v>1414</v>
      </c>
      <c r="B1457" s="21" t="s">
        <v>991</v>
      </c>
      <c r="C1457" s="21" t="s">
        <v>881</v>
      </c>
      <c r="D1457" s="21" t="s">
        <v>852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861</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803</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1415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289</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883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1416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861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1417</v>
      </c>
      <c r="B1465" s="21" t="s">
        <v>877</v>
      </c>
      <c r="C1465" s="21" t="s">
        <v>863</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856</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1418</v>
      </c>
    </row>
    <row r="1469" spans="1:12">
      <c r="A1469" s="20" t="s">
        <v>1127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1419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894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803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37</v>
      </c>
      <c r="B1473" s="21" t="s">
        <v>877</v>
      </c>
      <c r="C1473" s="21" t="s">
        <v>886</v>
      </c>
      <c r="D1473" s="21" t="s">
        <v>852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869</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1420</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883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565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906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894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154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1421</v>
      </c>
      <c r="B1481" s="21" t="s">
        <v>943</v>
      </c>
      <c r="C1481" s="21" t="s">
        <v>981</v>
      </c>
      <c r="D1481" s="21" t="s">
        <v>852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906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1422</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1423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1213</v>
      </c>
      <c r="B1485" s="21" t="s">
        <v>867</v>
      </c>
      <c r="C1485" s="21" t="s">
        <v>863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572</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894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904</v>
      </c>
      <c r="B1488" s="21" t="s">
        <v>896</v>
      </c>
      <c r="C1488" s="21" t="s">
        <v>905</v>
      </c>
      <c r="D1488" s="21" t="s">
        <v>852</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975</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1424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861</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803</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37</v>
      </c>
      <c r="B1493" s="21" t="s">
        <v>870</v>
      </c>
      <c r="C1493" s="21" t="s">
        <v>881</v>
      </c>
      <c r="D1493" s="21" t="s">
        <v>852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883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883</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1425</v>
      </c>
      <c r="B1496" s="21" t="s">
        <v>943</v>
      </c>
      <c r="C1496" s="21" t="s">
        <v>881</v>
      </c>
      <c r="D1496" s="21" t="s">
        <v>852</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861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883</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1426</v>
      </c>
      <c r="B1499" s="21" t="s">
        <v>980</v>
      </c>
      <c r="C1499" s="21" t="s">
        <v>881</v>
      </c>
      <c r="D1499" s="21" t="s">
        <v>852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861</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803</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1427</v>
      </c>
      <c r="B1502" s="21" t="s">
        <v>945</v>
      </c>
      <c r="C1502" s="21" t="s">
        <v>851</v>
      </c>
      <c r="D1502" s="21" t="s">
        <v>852</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906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869</v>
      </c>
      <c r="B1504" s="21" t="s">
        <v>1141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887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996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1217</v>
      </c>
      <c r="B1507" s="21" t="s">
        <v>945</v>
      </c>
      <c r="C1507" s="21" t="s">
        <v>910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1428</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856</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row>
    <row r="1511" spans="1:12">
      <c r="A1511" s="20" t="s">
        <v>1429</v>
      </c>
    </row>
    <row r="1512" spans="1:12">
      <c r="A1512" s="20" t="s">
        <v>955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1430</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887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1431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906</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1432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1433</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869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906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883</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803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30</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1144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154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37</v>
      </c>
      <c r="B1526" s="21" t="s">
        <v>917</v>
      </c>
      <c r="C1526" s="21" t="s">
        <v>981</v>
      </c>
      <c r="D1526" s="21" t="s">
        <v>852</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883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565</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906</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1223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894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883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956</v>
      </c>
      <c r="B1533" s="21" t="s">
        <v>877</v>
      </c>
      <c r="C1533" s="21" t="s">
        <v>886</v>
      </c>
      <c r="D1533" s="21" t="s">
        <v>852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883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1434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1086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1435</v>
      </c>
      <c r="B1537" s="21" t="s">
        <v>980</v>
      </c>
      <c r="C1537" s="21" t="s">
        <v>878</v>
      </c>
      <c r="D1537" s="21" t="s">
        <v>852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1436</v>
      </c>
      <c r="B1538" s="21" t="s">
        <v>917</v>
      </c>
      <c r="C1538" s="21" t="s">
        <v>881</v>
      </c>
      <c r="D1538" s="21" t="s">
        <v>852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861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1437</v>
      </c>
      <c r="B1540" s="21" t="s">
        <v>980</v>
      </c>
      <c r="C1540" s="21" t="s">
        <v>863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1438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856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1439</v>
      </c>
    </row>
    <row r="1545" spans="1:12">
      <c r="A1545" s="20" t="s">
        <v>1440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883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210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915</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1441</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924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1442</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856</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row>
    <row r="1554" spans="1:12">
      <c r="A1554" s="20" t="s">
        <v>1443</v>
      </c>
    </row>
    <row r="1555" spans="1:12">
      <c r="A1555" s="20" t="s">
        <v>1399</v>
      </c>
      <c r="B1555" s="21" t="s">
        <v>880</v>
      </c>
      <c r="C1555" s="21" t="s">
        <v>905</v>
      </c>
      <c r="D1555" s="21" t="s">
        <v>852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887</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956</v>
      </c>
      <c r="B1557" s="21" t="s">
        <v>850</v>
      </c>
      <c r="C1557" s="21" t="s">
        <v>863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856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row>
    <row r="1560" spans="1:12">
      <c r="A1560" s="20" t="s">
        <v>1444</v>
      </c>
    </row>
    <row r="1561" spans="1:12">
      <c r="A1561" s="20" t="s">
        <v>1445</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856</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row>
    <row r="1564" spans="1:12">
      <c r="A1564" s="20" t="s">
        <v>1446</v>
      </c>
    </row>
    <row r="1565" spans="1:12">
      <c r="A1565" s="20" t="s">
        <v>1447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1068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1448</v>
      </c>
      <c r="B1567" s="21" t="s">
        <v>867</v>
      </c>
      <c r="C1567" s="21" t="s">
        <v>981</v>
      </c>
      <c r="D1567" s="21" t="s">
        <v>852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1449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1450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1451</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913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908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1452</v>
      </c>
      <c r="B1573" s="21" t="s">
        <v>896</v>
      </c>
      <c r="C1573" s="21" t="s">
        <v>881</v>
      </c>
      <c r="D1573" s="21" t="s">
        <v>852</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861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883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1453</v>
      </c>
      <c r="B1576" s="21" t="s">
        <v>943</v>
      </c>
      <c r="C1576" s="21" t="s">
        <v>851</v>
      </c>
      <c r="D1576" s="21" t="s">
        <v>852</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1454</v>
      </c>
      <c r="B1577" s="21" t="s">
        <v>980</v>
      </c>
      <c r="C1577" s="21" t="s">
        <v>851</v>
      </c>
      <c r="D1577" s="21" t="s">
        <v>852</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1455</v>
      </c>
      <c r="B1578" s="21" t="s">
        <v>980</v>
      </c>
      <c r="C1578" s="21" t="s">
        <v>851</v>
      </c>
      <c r="D1578" s="21" t="s">
        <v>852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856</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row>
    <row r="1581" spans="1:12">
      <c r="A1581" s="20" t="s">
        <v>1456</v>
      </c>
    </row>
    <row r="1582" spans="1:12">
      <c r="A1582" s="20" t="s">
        <v>1457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906</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908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1458</v>
      </c>
      <c r="B1585" s="21" t="s">
        <v>880</v>
      </c>
      <c r="C1585" s="21" t="s">
        <v>881</v>
      </c>
      <c r="D1585" s="21" t="s">
        <v>852</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1459</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906</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894</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908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1460</v>
      </c>
      <c r="B1590" s="21" t="s">
        <v>877</v>
      </c>
      <c r="C1590" s="21" t="s">
        <v>881</v>
      </c>
      <c r="D1590" s="21" t="s">
        <v>852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944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996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1461</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1462</v>
      </c>
      <c r="B1594" s="21" t="s">
        <v>896</v>
      </c>
      <c r="C1594" s="21" t="s">
        <v>881</v>
      </c>
      <c r="D1594" s="21" t="s">
        <v>852</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894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862</v>
      </c>
      <c r="B1596" s="21" t="s">
        <v>943</v>
      </c>
      <c r="C1596" s="21" t="s">
        <v>863</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906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1463</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1464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45</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1465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932</v>
      </c>
      <c r="B1602" s="21" t="s">
        <v>850</v>
      </c>
      <c r="C1602" s="21" t="s">
        <v>868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883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565</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874</v>
      </c>
      <c r="B1605" s="21" t="s">
        <v>870</v>
      </c>
      <c r="C1605" s="21" t="s">
        <v>863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1145</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656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883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900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87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866</v>
      </c>
      <c r="B1611" s="21" t="s">
        <v>877</v>
      </c>
      <c r="C1611" s="21" t="s">
        <v>1466</v>
      </c>
      <c r="D1611" s="21" t="s">
        <v>852</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856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row>
    <row r="1614" spans="1:12">
      <c r="A1614" s="20" t="s">
        <v>1467</v>
      </c>
    </row>
    <row r="1615" spans="1:12">
      <c r="A1615" s="20" t="s">
        <v>1468</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1386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906</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45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1465</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932</v>
      </c>
      <c r="B1620" s="21" t="s">
        <v>880</v>
      </c>
      <c r="C1620" s="21" t="s">
        <v>868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887</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908</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985</v>
      </c>
      <c r="B1623" s="21" t="s">
        <v>850</v>
      </c>
      <c r="C1623" s="21" t="s">
        <v>881</v>
      </c>
      <c r="D1623" s="21" t="s">
        <v>852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942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1449</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906</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913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1469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1470</v>
      </c>
      <c r="B1629" s="21" t="s">
        <v>850</v>
      </c>
      <c r="C1629" s="21" t="s">
        <v>868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856</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row>
    <row r="1632" spans="1:12">
      <c r="A1632" s="20" t="s">
        <v>1471</v>
      </c>
    </row>
    <row r="1633" spans="1:12">
      <c r="A1633" s="20" t="s">
        <v>1472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908</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1473</v>
      </c>
      <c r="B1635" s="21" t="s">
        <v>850</v>
      </c>
      <c r="C1635" s="21" t="s">
        <v>881</v>
      </c>
      <c r="D1635" s="21" t="s">
        <v>852</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906</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882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1086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1474</v>
      </c>
      <c r="B1639" s="21" t="s">
        <v>877</v>
      </c>
      <c r="C1639" s="21" t="s">
        <v>881</v>
      </c>
      <c r="D1639" s="21" t="s">
        <v>852</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894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900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1475</v>
      </c>
      <c r="B1642" s="21" t="s">
        <v>896</v>
      </c>
      <c r="C1642" s="21" t="s">
        <v>851</v>
      </c>
      <c r="D1642" s="21" t="s">
        <v>852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45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1476</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932</v>
      </c>
      <c r="B1645" s="21" t="s">
        <v>943</v>
      </c>
      <c r="C1645" s="21" t="s">
        <v>868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887</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803</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37</v>
      </c>
      <c r="B1648" s="21" t="s">
        <v>850</v>
      </c>
      <c r="C1648" s="21" t="s">
        <v>881</v>
      </c>
      <c r="D1648" s="21" t="s">
        <v>852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1477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869</v>
      </c>
      <c r="B1650" s="21" t="s">
        <v>991</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1478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894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883</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1479</v>
      </c>
      <c r="B1655" s="21" t="s">
        <v>877</v>
      </c>
      <c r="C1655" s="21" t="s">
        <v>886</v>
      </c>
      <c r="D1655" s="21" t="s">
        <v>852</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906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1480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803</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1481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1482</v>
      </c>
      <c r="B1660" s="21" t="s">
        <v>896</v>
      </c>
      <c r="C1660" s="21" t="s">
        <v>886</v>
      </c>
      <c r="D1660" s="21" t="s">
        <v>852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1016</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883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803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437</v>
      </c>
      <c r="B1664" s="21" t="s">
        <v>896</v>
      </c>
      <c r="C1664" s="21" t="s">
        <v>881</v>
      </c>
      <c r="D1664" s="21" t="s">
        <v>852</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861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803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1483</v>
      </c>
      <c r="B1667" s="21" t="s">
        <v>943</v>
      </c>
      <c r="C1667" s="21" t="s">
        <v>886</v>
      </c>
      <c r="D1667" s="21" t="s">
        <v>852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1484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975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967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1485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1486</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856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row>
    <row r="1675" spans="1:12">
      <c r="A1675" s="20" t="s">
        <v>1487</v>
      </c>
    </row>
    <row r="1676" spans="1:12">
      <c r="A1676" s="20" t="s">
        <v>1110</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908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1488</v>
      </c>
      <c r="B1678" s="21" t="s">
        <v>867</v>
      </c>
      <c r="C1678" s="21" t="s">
        <v>881</v>
      </c>
      <c r="D1678" s="21" t="s">
        <v>852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1489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861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1483</v>
      </c>
      <c r="B1681" s="21" t="s">
        <v>877</v>
      </c>
      <c r="C1681" s="21" t="s">
        <v>863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906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894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869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900</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1490</v>
      </c>
      <c r="B1686" s="21" t="s">
        <v>991</v>
      </c>
      <c r="C1686" s="21" t="s">
        <v>886</v>
      </c>
      <c r="D1686" s="21" t="s">
        <v>852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1491</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803</v>
      </c>
      <c r="B1688" s="21" t="s">
        <v>899</v>
      </c>
      <c r="C1688" s="21" t="s">
        <v>905</v>
      </c>
      <c r="D1688" s="21" t="s">
        <v>852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869</v>
      </c>
      <c r="B1689" s="21" t="s">
        <v>911</v>
      </c>
      <c r="C1689" s="21" t="s">
        <v>1272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887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1492</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882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1493</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1198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1056</v>
      </c>
      <c r="B1695" s="21" t="s">
        <v>980</v>
      </c>
      <c r="C1695" s="21" t="s">
        <v>863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1494</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898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1491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1274</v>
      </c>
      <c r="B1699" s="21" t="s">
        <v>1143</v>
      </c>
      <c r="C1699" s="21" t="s">
        <v>936</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803</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1495</v>
      </c>
      <c r="B1701" s="21" t="s">
        <v>1496</v>
      </c>
      <c r="C1701" s="21" t="s">
        <v>881</v>
      </c>
      <c r="D1701" s="21" t="s">
        <v>852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894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883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1479</v>
      </c>
      <c r="B1704" s="21" t="s">
        <v>1151</v>
      </c>
      <c r="C1704" s="21" t="s">
        <v>886</v>
      </c>
      <c r="D1704" s="21" t="s">
        <v>852</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856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row>
    <row r="1707" spans="1:12">
      <c r="A1707" s="20" t="s">
        <v>857</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1497</v>
      </c>
    </row>
    <row r="1709" spans="1:12">
      <c r="A1709" s="20" t="s">
        <v>1498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1106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1499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803</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1500</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1501</v>
      </c>
      <c r="B1714" s="21" t="s">
        <v>880</v>
      </c>
      <c r="C1714" s="21" t="s">
        <v>881</v>
      </c>
      <c r="D1714" s="21" t="s">
        <v>852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860</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1502</v>
      </c>
      <c r="B1716" s="21" t="s">
        <v>877</v>
      </c>
      <c r="C1716" s="21" t="s">
        <v>851</v>
      </c>
      <c r="D1716" s="21" t="s">
        <v>852</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860</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861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1503</v>
      </c>
      <c r="B1719" s="21" t="s">
        <v>877</v>
      </c>
      <c r="C1719" s="21" t="s">
        <v>851</v>
      </c>
      <c r="D1719" s="21" t="s">
        <v>852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1504</v>
      </c>
      <c r="B1720" s="21" t="s">
        <v>896</v>
      </c>
      <c r="C1720" s="21" t="s">
        <v>851</v>
      </c>
      <c r="D1720" s="21" t="s">
        <v>852</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856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row>
    <row r="1723" spans="1:12">
      <c r="A1723" s="20" t="s">
        <v>1505</v>
      </c>
    </row>
    <row r="1724" spans="1:12">
      <c r="A1724" s="20" t="s">
        <v>445</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1106</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1361</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69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861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883</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1506</v>
      </c>
      <c r="B1730" s="21" t="s">
        <v>896</v>
      </c>
      <c r="C1730" s="21" t="s">
        <v>878</v>
      </c>
      <c r="D1730" s="21" t="s">
        <v>852</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336</v>
      </c>
      <c r="B1731" s="21" t="s">
        <v>899</v>
      </c>
      <c r="C1731" s="21" t="s">
        <v>881</v>
      </c>
      <c r="D1731" s="21" t="s">
        <v>852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861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803</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1209</v>
      </c>
      <c r="B1734" s="21" t="s">
        <v>896</v>
      </c>
      <c r="C1734" s="21" t="s">
        <v>886</v>
      </c>
      <c r="D1734" s="21" t="s">
        <v>852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856</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row>
    <row r="1737" spans="1:12">
      <c r="A1737" s="20" t="s">
        <v>857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1507</v>
      </c>
    </row>
    <row r="1739" spans="1:12">
      <c r="A1739" s="20" t="s">
        <v>883</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336</v>
      </c>
      <c r="B1740" s="21" t="s">
        <v>850</v>
      </c>
      <c r="C1740" s="21" t="s">
        <v>881</v>
      </c>
      <c r="D1740" s="21" t="s">
        <v>852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861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1086</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1508</v>
      </c>
      <c r="B1743" s="21" t="s">
        <v>850</v>
      </c>
      <c r="C1743" s="21" t="s">
        <v>886</v>
      </c>
      <c r="D1743" s="21" t="s">
        <v>852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1465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932</v>
      </c>
      <c r="B1745" s="21" t="s">
        <v>877</v>
      </c>
      <c r="C1745" s="21" t="s">
        <v>881</v>
      </c>
      <c r="D1745" s="21" t="s">
        <v>852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860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861</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803</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1209</v>
      </c>
      <c r="B1749" s="21" t="s">
        <v>896</v>
      </c>
      <c r="C1749" s="21" t="s">
        <v>886</v>
      </c>
      <c r="D1749" s="21" t="s">
        <v>852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856</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row>
    <row r="1752" spans="1:12">
      <c r="A1752" s="20" t="s">
        <v>1509</v>
      </c>
    </row>
    <row r="1753" spans="1:12">
      <c r="A1753" s="20" t="s">
        <v>1510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975</v>
      </c>
      <c r="B1754" s="21" t="s">
        <v>880</v>
      </c>
      <c r="C1754" s="21" t="s">
        <v>1047</v>
      </c>
      <c r="D1754" s="21" t="s">
        <v>852</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894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996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1511</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959</v>
      </c>
      <c r="B1758" s="21" t="s">
        <v>867</v>
      </c>
      <c r="C1758" s="21" t="s">
        <v>881</v>
      </c>
      <c r="D1758" s="21" t="s">
        <v>852</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861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883</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1512</v>
      </c>
      <c r="B1761" s="21" t="s">
        <v>877</v>
      </c>
      <c r="C1761" s="21" t="s">
        <v>886</v>
      </c>
      <c r="D1761" s="21" t="s">
        <v>852</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1513</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869</v>
      </c>
      <c r="B1763" s="21" t="s">
        <v>991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1514</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869</v>
      </c>
      <c r="B1765" s="21" t="s">
        <v>899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906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975</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1515</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45</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1465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932</v>
      </c>
      <c r="B1771" s="21" t="s">
        <v>896</v>
      </c>
      <c r="C1771" s="21" t="s">
        <v>868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883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1269</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1516</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1216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1217</v>
      </c>
      <c r="B1776" s="21" t="s">
        <v>917</v>
      </c>
      <c r="C1776" s="21" t="s">
        <v>873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1016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883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900</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87</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866</v>
      </c>
      <c r="B1781" s="21" t="s">
        <v>943</v>
      </c>
      <c r="C1781" s="21" t="s">
        <v>1466</v>
      </c>
      <c r="D1781" s="21" t="s">
        <v>852</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906</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1517</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1518</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894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904</v>
      </c>
      <c r="B1786" s="21" t="s">
        <v>980</v>
      </c>
      <c r="C1786" s="21" t="s">
        <v>905</v>
      </c>
      <c r="D1786" s="21" t="s">
        <v>852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856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row>
    <row r="1789" spans="1:12">
      <c r="A1789" s="20" t="s">
        <v>1519</v>
      </c>
    </row>
    <row r="1790" spans="1:12">
      <c r="A1790" s="20" t="s">
        <v>1520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890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1198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894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1131</v>
      </c>
      <c r="B1794" s="21" t="s">
        <v>850</v>
      </c>
      <c r="C1794" s="21" t="s">
        <v>905</v>
      </c>
      <c r="D1794" s="21" t="s">
        <v>852</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869</v>
      </c>
      <c r="B1795" s="21" t="s">
        <v>872</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1521</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898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1086</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925</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1140</v>
      </c>
      <c r="B1800" s="21" t="s">
        <v>896</v>
      </c>
      <c r="C1800" s="21" t="s">
        <v>881</v>
      </c>
      <c r="D1800" s="21" t="s">
        <v>852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861</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803</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893</v>
      </c>
      <c r="B1803" s="21" t="s">
        <v>943</v>
      </c>
      <c r="C1803" s="21" t="s">
        <v>886</v>
      </c>
      <c r="D1803" s="21" t="s">
        <v>852</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856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row>
    <row r="1806" spans="1:12">
      <c r="A1806" s="20" t="s">
        <v>1522</v>
      </c>
    </row>
    <row r="1807" spans="1:12">
      <c r="A1807" s="20" t="s">
        <v>1440</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883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489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1523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996</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1524</v>
      </c>
      <c r="B1812" s="21" t="s">
        <v>899</v>
      </c>
      <c r="C1812" s="21" t="s">
        <v>881</v>
      </c>
      <c r="D1812" s="21" t="s">
        <v>852</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861</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1490</v>
      </c>
      <c r="B1814" s="21" t="s">
        <v>896</v>
      </c>
      <c r="C1814" s="21" t="s">
        <v>863</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869</v>
      </c>
      <c r="B1815" s="21" t="s">
        <v>941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968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1056</v>
      </c>
      <c r="B1817" s="21" t="s">
        <v>943</v>
      </c>
      <c r="C1817" s="21" t="s">
        <v>863</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1518</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856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row>
    <row r="1821" spans="1:12">
      <c r="A1821" s="20" t="s">
        <v>1525</v>
      </c>
    </row>
    <row r="1822" spans="1:12">
      <c r="A1822" s="20" t="s">
        <v>1281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1511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1526</v>
      </c>
      <c r="B1824" s="21" t="s">
        <v>880</v>
      </c>
      <c r="C1824" s="21" t="s">
        <v>886</v>
      </c>
      <c r="D1824" s="21" t="s">
        <v>852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887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1068</v>
      </c>
      <c r="B1826" s="21" t="s">
        <v>850</v>
      </c>
      <c r="C1826" s="21" t="s">
        <v>905</v>
      </c>
      <c r="D1826" s="21" t="s">
        <v>852</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939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row>
    <row r="1829" spans="1:12">
      <c r="A1829" s="20" t="s">
        <v>857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1527</v>
      </c>
    </row>
    <row r="1831" spans="1:12">
      <c r="A1831" s="20" t="s">
        <v>860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1171</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869</v>
      </c>
      <c r="B1833" s="21" t="s">
        <v>943</v>
      </c>
      <c r="C1833" s="21" t="s">
        <v>936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887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869</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900</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1056</v>
      </c>
      <c r="B1837" s="21" t="s">
        <v>991</v>
      </c>
      <c r="C1837" s="21" t="s">
        <v>886</v>
      </c>
      <c r="D1837" s="21" t="s">
        <v>852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1303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883</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131</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1518</v>
      </c>
      <c r="B1841" s="21" t="s">
        <v>899</v>
      </c>
      <c r="C1841" s="21" t="s">
        <v>863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1178</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860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1528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906</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975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1529</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1530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904</v>
      </c>
      <c r="B1849" s="21" t="s">
        <v>921</v>
      </c>
      <c r="C1849" s="21" t="s">
        <v>905</v>
      </c>
      <c r="D1849" s="21" t="s">
        <v>852</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906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1531</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908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1532</v>
      </c>
      <c r="B1853" s="21" t="s">
        <v>870</v>
      </c>
      <c r="C1853" s="21" t="s">
        <v>881</v>
      </c>
      <c r="D1853" s="21" t="s">
        <v>852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1533</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1534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1535</v>
      </c>
      <c r="B1856" s="21" t="s">
        <v>943</v>
      </c>
      <c r="C1856" s="21" t="s">
        <v>881</v>
      </c>
      <c r="D1856" s="21" t="s">
        <v>852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894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1086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1536</v>
      </c>
      <c r="B1859" s="21" t="s">
        <v>980</v>
      </c>
      <c r="C1859" s="21" t="s">
        <v>886</v>
      </c>
      <c r="D1859" s="21" t="s">
        <v>852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856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1537</v>
      </c>
    </row>
    <row r="1863" spans="1:12">
      <c r="A1863" s="20" t="s">
        <v>1538</v>
      </c>
      <c r="B1863" s="21" t="s">
        <v>880</v>
      </c>
      <c r="C1863" s="21" t="s">
        <v>905</v>
      </c>
      <c r="D1863" s="21" t="s">
        <v>852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968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1086</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1140</v>
      </c>
      <c r="B1866" s="21" t="s">
        <v>850</v>
      </c>
      <c r="C1866" s="21" t="s">
        <v>886</v>
      </c>
      <c r="D1866" s="21" t="s">
        <v>852</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869</v>
      </c>
      <c r="B1867" s="21" t="s">
        <v>991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1539</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1392</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894</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803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893</v>
      </c>
      <c r="B1872" s="21" t="s">
        <v>877</v>
      </c>
      <c r="C1872" s="21" t="s">
        <v>886</v>
      </c>
      <c r="D1872" s="21" t="s">
        <v>852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869</v>
      </c>
      <c r="B1873" s="21" t="s">
        <v>911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1540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913</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803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1014</v>
      </c>
      <c r="B1877" s="21" t="s">
        <v>980</v>
      </c>
      <c r="C1877" s="21" t="s">
        <v>886</v>
      </c>
      <c r="D1877" s="21" t="s">
        <v>852</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996</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1541</v>
      </c>
      <c r="B1879" s="21" t="s">
        <v>917</v>
      </c>
      <c r="C1879" s="21" t="s">
        <v>881</v>
      </c>
      <c r="D1879" s="21" t="s">
        <v>852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913</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1542</v>
      </c>
      <c r="B1881" s="21" t="s">
        <v>980</v>
      </c>
      <c r="C1881" s="21" t="s">
        <v>863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883</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565</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874</v>
      </c>
      <c r="B1884" s="21" t="s">
        <v>921</v>
      </c>
      <c r="C1884" s="21" t="s">
        <v>851</v>
      </c>
      <c r="D1884" s="21" t="s">
        <v>852</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856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row>
    <row r="1887" spans="1:12">
      <c r="A1887" s="20" t="s">
        <v>1543</v>
      </c>
    </row>
    <row r="1888" spans="1:12">
      <c r="A1888" s="20" t="s">
        <v>1544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900</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1409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1056</v>
      </c>
      <c r="B1891" s="21" t="s">
        <v>850</v>
      </c>
      <c r="C1891" s="21" t="s">
        <v>1466</v>
      </c>
      <c r="D1891" s="21" t="s">
        <v>852</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1518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906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1545</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931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861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1140</v>
      </c>
      <c r="B1897" s="21" t="s">
        <v>877</v>
      </c>
      <c r="C1897" s="21" t="s">
        <v>863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869</v>
      </c>
      <c r="B1898" s="21" t="s">
        <v>911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968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1115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1546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894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996</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1217</v>
      </c>
      <c r="B1904" s="21" t="s">
        <v>943</v>
      </c>
      <c r="C1904" s="21" t="s">
        <v>910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856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row>
    <row r="1907" spans="1:12">
      <c r="A1907" s="20" t="s">
        <v>1547</v>
      </c>
    </row>
    <row r="1908" spans="1:12">
      <c r="A1908" s="20" t="s">
        <v>1171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900</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1548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45</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866</v>
      </c>
      <c r="B1912" s="21" t="s">
        <v>850</v>
      </c>
      <c r="C1912" s="21" t="s">
        <v>1466</v>
      </c>
      <c r="D1912" s="21" t="s">
        <v>852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906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982</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26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915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966</v>
      </c>
      <c r="B1917" s="21" t="s">
        <v>867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931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861</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1056</v>
      </c>
      <c r="B1920" s="21" t="s">
        <v>877</v>
      </c>
      <c r="C1920" s="21" t="s">
        <v>863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869</v>
      </c>
      <c r="B1921" s="21" t="s">
        <v>872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1549</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1115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1198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894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803</v>
      </c>
      <c r="B1926" s="21" t="s">
        <v>896</v>
      </c>
      <c r="C1926" s="21" t="s">
        <v>905</v>
      </c>
      <c r="D1926" s="21" t="s">
        <v>852</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869</v>
      </c>
      <c r="B1927" s="21" t="s">
        <v>941</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1550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856</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row>
    <row r="1931" spans="1:12">
      <c r="A1931" s="20" t="s">
        <v>1551</v>
      </c>
    </row>
    <row r="1932" spans="1:12">
      <c r="A1932" s="20" t="s">
        <v>1003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1349</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967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803</v>
      </c>
      <c r="B1935" s="21" t="s">
        <v>899</v>
      </c>
      <c r="C1935" s="21" t="s">
        <v>1047</v>
      </c>
      <c r="D1935" s="21" t="s">
        <v>852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1552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906</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904</v>
      </c>
      <c r="B1938" s="21" t="s">
        <v>880</v>
      </c>
      <c r="C1938" s="21" t="s">
        <v>905</v>
      </c>
      <c r="D1938" s="21" t="s">
        <v>852</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1553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883</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1554</v>
      </c>
      <c r="B1941" s="21" t="s">
        <v>850</v>
      </c>
      <c r="C1941" s="21" t="s">
        <v>863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856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row>
    <row r="1944" spans="1:12">
      <c r="A1944" s="20" t="s">
        <v>1555</v>
      </c>
    </row>
    <row r="1945" spans="1:12">
      <c r="A1945" s="20" t="s">
        <v>1281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1556</v>
      </c>
      <c r="B1946" s="21" t="s">
        <v>991</v>
      </c>
      <c r="C1946" s="21" t="s">
        <v>881</v>
      </c>
      <c r="D1946" s="21" t="s">
        <v>852</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861</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900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901</v>
      </c>
      <c r="B1949" s="21" t="s">
        <v>896</v>
      </c>
      <c r="C1949" s="21" t="s">
        <v>886</v>
      </c>
      <c r="D1949" s="21" t="s">
        <v>852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1100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883</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1557</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1558</v>
      </c>
      <c r="B1953" s="21" t="s">
        <v>899</v>
      </c>
      <c r="C1953" s="21" t="s">
        <v>881</v>
      </c>
      <c r="D1953" s="21" t="s">
        <v>852</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861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1559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1560</v>
      </c>
      <c r="B1956" s="21" t="s">
        <v>896</v>
      </c>
      <c r="C1956" s="21" t="s">
        <v>863</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869</v>
      </c>
      <c r="B1957" s="21" t="s">
        <v>911</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1561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894</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1086</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1562</v>
      </c>
      <c r="B1961" s="21" t="s">
        <v>943</v>
      </c>
      <c r="C1961" s="21" t="s">
        <v>881</v>
      </c>
      <c r="D1961" s="21" t="s">
        <v>852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861</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1563</v>
      </c>
      <c r="B1963" s="21" t="s">
        <v>980</v>
      </c>
      <c r="C1963" s="21" t="s">
        <v>881</v>
      </c>
      <c r="D1963" s="21" t="s">
        <v>852</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1534</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1564</v>
      </c>
      <c r="B1965" s="21" t="s">
        <v>945</v>
      </c>
      <c r="C1965" s="21" t="s">
        <v>863</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894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1565</v>
      </c>
      <c r="B1967" s="21" t="s">
        <v>943</v>
      </c>
      <c r="C1967" s="21" t="s">
        <v>881</v>
      </c>
      <c r="D1967" s="21" t="s">
        <v>852</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861</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883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1566</v>
      </c>
      <c r="B1970" s="21" t="s">
        <v>980</v>
      </c>
      <c r="C1970" s="21" t="s">
        <v>851</v>
      </c>
      <c r="D1970" s="21" t="s">
        <v>852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861</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1567</v>
      </c>
      <c r="B1972" s="21" t="s">
        <v>945</v>
      </c>
      <c r="C1972" s="21" t="s">
        <v>863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1568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906</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1569</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869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1056</v>
      </c>
      <c r="B1977" s="21" t="s">
        <v>1013</v>
      </c>
      <c r="C1977" s="21" t="s">
        <v>881</v>
      </c>
      <c r="D1977" s="21" t="s">
        <v>852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861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803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893</v>
      </c>
      <c r="B1980" s="21" t="s">
        <v>1015</v>
      </c>
      <c r="C1980" s="21" t="s">
        <v>886</v>
      </c>
      <c r="D1980" s="21" t="s">
        <v>852</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1570</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894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1571</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894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883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1572</v>
      </c>
      <c r="B1986" s="21" t="s">
        <v>1146</v>
      </c>
      <c r="C1986" s="21" t="s">
        <v>851</v>
      </c>
      <c r="D1986" s="21" t="s">
        <v>852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906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894</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883</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1573</v>
      </c>
      <c r="B1990" s="21" t="s">
        <v>945</v>
      </c>
      <c r="C1990" s="21" t="s">
        <v>851</v>
      </c>
      <c r="D1990" s="21" t="s">
        <v>852</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906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894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803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1574</v>
      </c>
      <c r="B1994" s="21" t="s">
        <v>1015</v>
      </c>
      <c r="C1994" s="21" t="s">
        <v>851</v>
      </c>
      <c r="D1994" s="21" t="s">
        <v>852</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906</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1575</v>
      </c>
      <c r="B1996" s="21" t="s">
        <v>1013</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874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856</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row>
    <row r="2000" spans="1:12">
      <c r="A2000" s="20" t="s">
        <v>1576</v>
      </c>
    </row>
    <row r="2001" spans="1:12">
      <c r="A2001" s="20" t="s">
        <v>1577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975</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915</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966</v>
      </c>
      <c r="B2004" s="21" t="s">
        <v>867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931</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861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1056</v>
      </c>
      <c r="B2007" s="21" t="s">
        <v>877</v>
      </c>
      <c r="C2007" s="21" t="s">
        <v>863</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856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row>
    <row r="2010" spans="1:12">
      <c r="A2010" s="20" t="s">
        <v>1578</v>
      </c>
    </row>
    <row r="2011" spans="1:12">
      <c r="A2011" s="20" t="s">
        <v>1579</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883</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803</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1144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915</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861</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1580</v>
      </c>
      <c r="B2017" s="21" t="s">
        <v>867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931</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861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1056</v>
      </c>
      <c r="B2020" s="21" t="s">
        <v>877</v>
      </c>
      <c r="C2020" s="21" t="s">
        <v>863</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856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1581</v>
      </c>
    </row>
    <row r="2024" spans="1:12">
      <c r="A2024" s="20" t="s">
        <v>1582</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906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1290</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883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572</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894</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869</v>
      </c>
      <c r="B2030" s="21" t="s">
        <v>896</v>
      </c>
      <c r="C2030" s="21" t="s">
        <v>936</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887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869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1263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901</v>
      </c>
      <c r="B2034" s="21" t="s">
        <v>872</v>
      </c>
      <c r="C2034" s="21" t="s">
        <v>981</v>
      </c>
      <c r="D2034" s="21" t="s">
        <v>852</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894</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900</v>
      </c>
      <c r="B2036" s="21" t="s">
        <v>943</v>
      </c>
      <c r="C2036" s="21" t="s">
        <v>1047</v>
      </c>
      <c r="D2036" s="21" t="s">
        <v>852</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1226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1518</v>
      </c>
      <c r="B2038" s="21" t="s">
        <v>870</v>
      </c>
      <c r="C2038" s="21" t="s">
        <v>863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856</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row>
    <row r="2041" spans="1:12">
      <c r="A2041" s="20" t="s">
        <v>1583</v>
      </c>
    </row>
    <row r="2042" spans="1:12">
      <c r="A2042" s="20" t="s">
        <v>1584</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913</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1530</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1585</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1291</v>
      </c>
      <c r="B2046" s="21" t="s">
        <v>899</v>
      </c>
      <c r="C2046" s="21" t="s">
        <v>868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856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row>
    <row r="2049" spans="1:12">
      <c r="A2049" s="20" t="s">
        <v>1586</v>
      </c>
    </row>
    <row r="2050" spans="1:12">
      <c r="A2050" s="20" t="s">
        <v>1281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1296</v>
      </c>
      <c r="B2051" s="21" t="s">
        <v>880</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887</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908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1092</v>
      </c>
      <c r="B2054" s="21" t="s">
        <v>850</v>
      </c>
      <c r="C2054" s="21" t="s">
        <v>910</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1587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856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row>
    <row r="2058" spans="1:12">
      <c r="A2058" s="20" t="s">
        <v>1588</v>
      </c>
    </row>
    <row r="2059" spans="1:12">
      <c r="A2059" s="20" t="s">
        <v>1589</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894</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904</v>
      </c>
      <c r="B2061" s="21" t="s">
        <v>850</v>
      </c>
      <c r="C2061" s="21" t="s">
        <v>905</v>
      </c>
      <c r="D2061" s="21" t="s">
        <v>852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898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996</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382</v>
      </c>
      <c r="B2064" s="21" t="s">
        <v>850</v>
      </c>
      <c r="C2064" s="21" t="s">
        <v>881</v>
      </c>
      <c r="D2064" s="21" t="s">
        <v>852</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1590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856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row>
    <row r="2068" spans="1:12">
      <c r="A2068" s="20" t="s">
        <v>1591</v>
      </c>
    </row>
    <row r="2069" spans="1:12">
      <c r="A2069" s="20" t="s">
        <v>12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1092</v>
      </c>
      <c r="B2070" s="21" t="s">
        <v>880</v>
      </c>
      <c r="C2070" s="21" t="s">
        <v>886</v>
      </c>
      <c r="D2070" s="21" t="s">
        <v>852</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1587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887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803</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1592</v>
      </c>
      <c r="B2074" s="21" t="s">
        <v>850</v>
      </c>
      <c r="C2074" s="21" t="s">
        <v>886</v>
      </c>
      <c r="D2074" s="21" t="s">
        <v>852</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861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1593</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861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1594</v>
      </c>
      <c r="B2078" s="21" t="s">
        <v>877</v>
      </c>
      <c r="C2078" s="21" t="s">
        <v>863</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882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1595</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908</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1596</v>
      </c>
      <c r="B2082" s="21" t="s">
        <v>870</v>
      </c>
      <c r="C2082" s="21" t="s">
        <v>910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906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1597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883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883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1598</v>
      </c>
      <c r="B2087" s="21" t="s">
        <v>917</v>
      </c>
      <c r="C2087" s="21" t="s">
        <v>886</v>
      </c>
      <c r="D2087" s="21" t="s">
        <v>852</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861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869</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1539</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996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1599</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1600</v>
      </c>
      <c r="B2093" s="21" t="s">
        <v>922</v>
      </c>
      <c r="C2093" s="21" t="s">
        <v>881</v>
      </c>
      <c r="D2093" s="21" t="s">
        <v>852</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861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1209</v>
      </c>
      <c r="B2095" s="21" t="s">
        <v>1015</v>
      </c>
      <c r="C2095" s="21" t="s">
        <v>863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856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row>
    <row r="2098" spans="1:12">
      <c r="A2098" s="20" t="s">
        <v>1601</v>
      </c>
    </row>
    <row r="2099" spans="1:12">
      <c r="A2099" s="20" t="s">
        <v>1602</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1056</v>
      </c>
      <c r="B2100" s="21" t="s">
        <v>880</v>
      </c>
      <c r="C2100" s="21" t="s">
        <v>886</v>
      </c>
      <c r="D2100" s="21" t="s">
        <v>852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1603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1231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869</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887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1118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996</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1102</v>
      </c>
      <c r="B2107" s="21" t="s">
        <v>991</v>
      </c>
      <c r="C2107" s="21" t="s">
        <v>910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1103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924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869</v>
      </c>
      <c r="B2110" s="21" t="s">
        <v>872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1604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883</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1605</v>
      </c>
      <c r="B2113" s="21" t="s">
        <v>870</v>
      </c>
      <c r="C2113" s="21" t="s">
        <v>886</v>
      </c>
      <c r="D2113" s="21" t="s">
        <v>852</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888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924</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1606</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883</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888</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856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row>
    <row r="2121" spans="1:12">
      <c r="A2121" s="20" t="s">
        <v>1607</v>
      </c>
    </row>
    <row r="2122" spans="1:12">
      <c r="A2122" s="20" t="s">
        <v>1602</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1056</v>
      </c>
      <c r="B2123" s="21" t="s">
        <v>880</v>
      </c>
      <c r="C2123" s="21" t="s">
        <v>886</v>
      </c>
      <c r="D2123" s="21" t="s">
        <v>852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967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1608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861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1330</v>
      </c>
      <c r="B2127" s="21" t="s">
        <v>850</v>
      </c>
      <c r="C2127" s="21" t="s">
        <v>863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1331</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856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1609</v>
      </c>
    </row>
    <row r="2132" spans="1:12">
      <c r="A2132" s="20" t="s">
        <v>1602</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1056</v>
      </c>
      <c r="B2133" s="21" t="s">
        <v>880</v>
      </c>
      <c r="C2133" s="21" t="s">
        <v>886</v>
      </c>
      <c r="D2133" s="21" t="s">
        <v>852</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968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1518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894</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1610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908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1611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1612</v>
      </c>
      <c r="B2140" s="21" t="s">
        <v>899</v>
      </c>
      <c r="C2140" s="21" t="s">
        <v>910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1613</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856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row>
    <row r="2144" spans="1:12">
      <c r="A2144" s="20" t="s">
        <v>1614</v>
      </c>
    </row>
    <row r="2145" spans="1:12">
      <c r="A2145" s="20" t="s">
        <v>865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1615</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959</v>
      </c>
      <c r="B2147" s="21" t="s">
        <v>867</v>
      </c>
      <c r="C2147" s="21" t="s">
        <v>881</v>
      </c>
      <c r="D2147" s="21" t="s">
        <v>852</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861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1616</v>
      </c>
      <c r="B2149" s="21" t="s">
        <v>877</v>
      </c>
      <c r="C2149" s="21" t="s">
        <v>863</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869</v>
      </c>
      <c r="B2150" s="21" t="s">
        <v>872</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1617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869</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1618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915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861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1086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1140</v>
      </c>
      <c r="B2157" s="21" t="s">
        <v>917</v>
      </c>
      <c r="C2157" s="21" t="s">
        <v>886</v>
      </c>
      <c r="D2157" s="21" t="s">
        <v>852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1241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861</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1619</v>
      </c>
      <c r="B2160" s="21" t="s">
        <v>980</v>
      </c>
      <c r="C2160" s="21" t="s">
        <v>881</v>
      </c>
      <c r="D2160" s="21" t="s">
        <v>852</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944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1620</v>
      </c>
      <c r="B2162" s="21" t="s">
        <v>945</v>
      </c>
      <c r="C2162" s="21" t="s">
        <v>1047</v>
      </c>
      <c r="D2162" s="21" t="s">
        <v>852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906</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1621</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869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1620</v>
      </c>
      <c r="B2166" s="21" t="s">
        <v>1015</v>
      </c>
      <c r="C2166" s="21" t="s">
        <v>1047</v>
      </c>
      <c r="D2166" s="21" t="s">
        <v>852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894</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900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1622</v>
      </c>
      <c r="B2169" s="21" t="s">
        <v>1146</v>
      </c>
      <c r="C2169" s="21" t="s">
        <v>886</v>
      </c>
      <c r="D2169" s="21" t="s">
        <v>852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856</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row>
    <row r="2172" spans="1:12">
      <c r="A2172" s="20" t="s">
        <v>1623</v>
      </c>
    </row>
    <row r="2173" spans="1:12">
      <c r="A2173" s="20" t="s">
        <v>1528</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887</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1492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1615</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1624</v>
      </c>
      <c r="B2177" s="21" t="s">
        <v>880</v>
      </c>
      <c r="C2177" s="21" t="s">
        <v>873</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882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565</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944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1152</v>
      </c>
      <c r="B2181" s="21" t="s">
        <v>877</v>
      </c>
      <c r="C2181" s="21" t="s">
        <v>936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856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row>
    <row r="2184" spans="1:12">
      <c r="A2184" s="20" t="s">
        <v>1625</v>
      </c>
    </row>
    <row r="2185" spans="1:12">
      <c r="A2185" s="20" t="s">
        <v>1626</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869</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1620</v>
      </c>
      <c r="B2187" s="21" t="s">
        <v>941</v>
      </c>
      <c r="C2187" s="21" t="s">
        <v>1047</v>
      </c>
      <c r="D2187" s="21" t="s">
        <v>852</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1627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275</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803</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1621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37</v>
      </c>
      <c r="B2192" s="21" t="s">
        <v>921</v>
      </c>
      <c r="C2192" s="21" t="s">
        <v>881</v>
      </c>
      <c r="D2192" s="21" t="s">
        <v>852</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1628</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1629</v>
      </c>
      <c r="B2194" s="21" t="s">
        <v>945</v>
      </c>
      <c r="C2194" s="21" t="s">
        <v>863</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1627</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565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944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1086</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1630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1631</v>
      </c>
      <c r="B2200" s="21" t="s">
        <v>917</v>
      </c>
      <c r="C2200" s="21" t="s">
        <v>886</v>
      </c>
      <c r="D2200" s="21" t="s">
        <v>852</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906</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1632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1633</v>
      </c>
      <c r="B2203" s="21" t="s">
        <v>899</v>
      </c>
      <c r="C2203" s="21" t="s">
        <v>881</v>
      </c>
      <c r="D2203" s="21" t="s">
        <v>852</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883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803</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1621</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879</v>
      </c>
      <c r="B2207" s="21" t="s">
        <v>896</v>
      </c>
      <c r="C2207" s="21" t="s">
        <v>886</v>
      </c>
      <c r="D2207" s="21" t="s">
        <v>852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906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1634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975</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883</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803</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1314</v>
      </c>
      <c r="B2213" s="21" t="s">
        <v>867</v>
      </c>
      <c r="C2213" s="21" t="s">
        <v>886</v>
      </c>
      <c r="D2213" s="21" t="s">
        <v>852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1016</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1635</v>
      </c>
      <c r="B2215" s="21" t="s">
        <v>991</v>
      </c>
      <c r="C2215" s="21" t="s">
        <v>1047</v>
      </c>
      <c r="D2215" s="21" t="s">
        <v>852</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374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856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row>
    <row r="2219" spans="1:12">
      <c r="A2219" s="20" t="s">
        <v>1636</v>
      </c>
    </row>
    <row r="2220" spans="1:12">
      <c r="A2220" s="20" t="s">
        <v>1472</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904</v>
      </c>
      <c r="B2221" s="21" t="s">
        <v>877</v>
      </c>
      <c r="C2221" s="21" t="s">
        <v>905</v>
      </c>
      <c r="D2221" s="21" t="s">
        <v>852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906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565</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894</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1393</v>
      </c>
      <c r="B2225" s="21" t="s">
        <v>877</v>
      </c>
      <c r="C2225" s="21" t="s">
        <v>863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1637</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1638</v>
      </c>
      <c r="B2227" s="21" t="s">
        <v>880</v>
      </c>
      <c r="C2227" s="21" t="s">
        <v>863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906</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1624</v>
      </c>
      <c r="B2229" s="21" t="s">
        <v>877</v>
      </c>
      <c r="C2229" s="21" t="s">
        <v>863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924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1639</v>
      </c>
      <c r="B2231" s="21" t="s">
        <v>877</v>
      </c>
      <c r="C2231" s="21" t="s">
        <v>863</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856</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1640</v>
      </c>
    </row>
    <row r="2235" spans="1:12">
      <c r="A2235" s="20" t="s">
        <v>1171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1641</v>
      </c>
      <c r="B2236" s="21" t="s">
        <v>850</v>
      </c>
      <c r="C2236" s="21" t="s">
        <v>863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906</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1642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1643</v>
      </c>
      <c r="B2239" s="21" t="s">
        <v>867</v>
      </c>
      <c r="C2239" s="21" t="s">
        <v>863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1644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915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1645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856</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row>
    <row r="2245" spans="1:12">
      <c r="A2245" s="20" t="s">
        <v>1646</v>
      </c>
    </row>
    <row r="2246" spans="1:12">
      <c r="A2246" s="20" t="s">
        <v>1647</v>
      </c>
      <c r="B2246" s="21" t="s">
        <v>850</v>
      </c>
      <c r="C2246" s="21" t="s">
        <v>878</v>
      </c>
      <c r="D2246" s="21" t="s">
        <v>852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419</v>
      </c>
      <c r="B2247" s="21" t="s">
        <v>850</v>
      </c>
      <c r="C2247" s="21" t="s">
        <v>873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906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1648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883</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856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row>
    <row r="2253" spans="1:12">
      <c r="A2253" s="20" t="s">
        <v>1649</v>
      </c>
    </row>
    <row r="2254" spans="1:12">
      <c r="A2254" s="20" t="s">
        <v>865</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996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1352</v>
      </c>
      <c r="B2256" s="21" t="s">
        <v>867</v>
      </c>
      <c r="C2256" s="21" t="s">
        <v>910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913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869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803</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1051</v>
      </c>
      <c r="B2260" s="21" t="s">
        <v>991</v>
      </c>
      <c r="C2260" s="21" t="s">
        <v>881</v>
      </c>
      <c r="D2260" s="21" t="s">
        <v>852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1650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861</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803</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1282</v>
      </c>
      <c r="B2264" s="21" t="s">
        <v>896</v>
      </c>
      <c r="C2264" s="21" t="s">
        <v>851</v>
      </c>
      <c r="D2264" s="21" t="s">
        <v>852</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1283</v>
      </c>
      <c r="B2265" s="21" t="s">
        <v>943</v>
      </c>
      <c r="C2265" s="21" t="s">
        <v>851</v>
      </c>
      <c r="D2265" s="21" t="s">
        <v>852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1284</v>
      </c>
      <c r="B2266" s="21" t="s">
        <v>943</v>
      </c>
      <c r="C2266" s="21" t="s">
        <v>851</v>
      </c>
      <c r="D2266" s="21" t="s">
        <v>852</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1063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91</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932</v>
      </c>
      <c r="B2269" s="21" t="s">
        <v>877</v>
      </c>
      <c r="C2269" s="21" t="s">
        <v>881</v>
      </c>
      <c r="D2269" s="21" t="s">
        <v>852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913</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933</v>
      </c>
      <c r="B2271" s="21" t="s">
        <v>896</v>
      </c>
      <c r="C2271" s="21" t="s">
        <v>863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1230</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996</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1036</v>
      </c>
      <c r="B2274" s="21" t="s">
        <v>899</v>
      </c>
      <c r="C2274" s="21" t="s">
        <v>881</v>
      </c>
      <c r="D2274" s="21" t="s">
        <v>852</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861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1651</v>
      </c>
      <c r="B2276" s="21" t="s">
        <v>896</v>
      </c>
      <c r="C2276" s="21" t="s">
        <v>863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883</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1652</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37</v>
      </c>
      <c r="B2279" s="21" t="s">
        <v>877</v>
      </c>
      <c r="C2279" s="21" t="s">
        <v>863</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856</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row>
    <row r="2282" spans="1:12">
      <c r="A2282" s="20" t="s">
        <v>1653</v>
      </c>
    </row>
    <row r="2283" spans="1:12">
      <c r="A2283" s="20" t="s">
        <v>994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1032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1654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906</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869</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1132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915</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1655</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883</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1656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1657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861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803</v>
      </c>
      <c r="B2295" s="21" t="s">
        <v>1015</v>
      </c>
      <c r="C2295" s="21" t="s">
        <v>905</v>
      </c>
      <c r="D2295" s="21" t="s">
        <v>852</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869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1145</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1658</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1258</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967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1521</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1659</v>
      </c>
      <c r="B2302" s="21" t="s">
        <v>1143</v>
      </c>
      <c r="C2302" s="21" t="s">
        <v>936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856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row>
    <row r="2305" spans="1:12">
      <c r="A2305" s="20" t="s">
        <v>1660</v>
      </c>
    </row>
    <row r="2306" spans="1:12">
      <c r="A2306" s="20" t="s">
        <v>1661</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869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803</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210</v>
      </c>
      <c r="B2309" s="21" t="s">
        <v>991</v>
      </c>
      <c r="C2309" s="21" t="s">
        <v>886</v>
      </c>
      <c r="D2309" s="21" t="s">
        <v>852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1533</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975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1662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894</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803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1663</v>
      </c>
      <c r="B2315" s="21" t="s">
        <v>896</v>
      </c>
      <c r="C2315" s="21" t="s">
        <v>878</v>
      </c>
      <c r="D2315" s="21" t="s">
        <v>852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1227</v>
      </c>
      <c r="B2316" s="21" t="s">
        <v>877</v>
      </c>
      <c r="C2316" s="21" t="s">
        <v>881</v>
      </c>
      <c r="D2316" s="21" t="s">
        <v>852</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944</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908</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1651</v>
      </c>
      <c r="B2319" s="21" t="s">
        <v>896</v>
      </c>
      <c r="C2319" s="21" t="s">
        <v>910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1082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924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944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1213</v>
      </c>
      <c r="B2323" s="21" t="s">
        <v>943</v>
      </c>
      <c r="C2323" s="21" t="s">
        <v>863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856</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row>
    <row r="2326" spans="1:12">
      <c r="A2326" s="20" t="s">
        <v>1664</v>
      </c>
    </row>
    <row r="2327" spans="1:12">
      <c r="A2327" s="20" t="s">
        <v>1602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1056</v>
      </c>
      <c r="B2328" s="21" t="s">
        <v>880</v>
      </c>
      <c r="C2328" s="21" t="s">
        <v>886</v>
      </c>
      <c r="D2328" s="21" t="s">
        <v>852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1303</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1235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883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1656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883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1024</v>
      </c>
      <c r="B2334" s="21" t="s">
        <v>877</v>
      </c>
      <c r="C2334" s="21" t="s">
        <v>863</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906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1144</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803</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37</v>
      </c>
      <c r="B2338" s="21" t="s">
        <v>850</v>
      </c>
      <c r="C2338" s="21" t="s">
        <v>886</v>
      </c>
      <c r="D2338" s="21" t="s">
        <v>852</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906</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975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1665</v>
      </c>
      <c r="B2341" s="21" t="s">
        <v>870</v>
      </c>
      <c r="C2341" s="21" t="s">
        <v>1047</v>
      </c>
      <c r="D2341" s="21" t="s">
        <v>852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1666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803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1651</v>
      </c>
      <c r="B2344" s="21" t="s">
        <v>870</v>
      </c>
      <c r="C2344" s="21" t="s">
        <v>886</v>
      </c>
      <c r="D2344" s="21" t="s">
        <v>852</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1431</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856</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row>
    <row r="2348" spans="1:12">
      <c r="A2348" s="20" t="s">
        <v>1667</v>
      </c>
    </row>
    <row r="2349" spans="1:12">
      <c r="A2349" s="20" t="s">
        <v>1472</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437</v>
      </c>
      <c r="B2350" s="21" t="s">
        <v>850</v>
      </c>
      <c r="C2350" s="21" t="s">
        <v>863</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906</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803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1668</v>
      </c>
      <c r="B2353" s="21" t="s">
        <v>850</v>
      </c>
      <c r="C2353" s="21" t="s">
        <v>881</v>
      </c>
      <c r="D2353" s="21" t="s">
        <v>852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861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1669</v>
      </c>
      <c r="B2355" s="21" t="s">
        <v>877</v>
      </c>
      <c r="C2355" s="21" t="s">
        <v>863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856</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row>
    <row r="2358" spans="1:12">
      <c r="A2358" s="20" t="s">
        <v>1670</v>
      </c>
    </row>
    <row r="2359" spans="1:12">
      <c r="A2359" s="20" t="s">
        <v>1602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1056</v>
      </c>
      <c r="B2360" s="21" t="s">
        <v>880</v>
      </c>
      <c r="C2360" s="21" t="s">
        <v>886</v>
      </c>
      <c r="D2360" s="21" t="s">
        <v>852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1671</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1672</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1673</v>
      </c>
      <c r="B2363" s="21" t="s">
        <v>899</v>
      </c>
      <c r="C2363" s="21" t="s">
        <v>863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1674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906</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1673</v>
      </c>
      <c r="B2366" s="21" t="s">
        <v>896</v>
      </c>
      <c r="C2366" s="21" t="s">
        <v>881</v>
      </c>
      <c r="D2366" s="21" t="s">
        <v>852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883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883</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1425</v>
      </c>
      <c r="B2369" s="21" t="s">
        <v>943</v>
      </c>
      <c r="C2369" s="21" t="s">
        <v>886</v>
      </c>
      <c r="D2369" s="21" t="s">
        <v>852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1675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856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row>
    <row r="2373" spans="1:12">
      <c r="A2373" s="20" t="s">
        <v>1676</v>
      </c>
    </row>
    <row r="2374" spans="1:12">
      <c r="A2374" s="20" t="s">
        <v>1677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906</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908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1073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861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1678</v>
      </c>
      <c r="B2379" s="21" t="s">
        <v>850</v>
      </c>
      <c r="C2379" s="21" t="s">
        <v>873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882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652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904</v>
      </c>
      <c r="B2382" s="21" t="s">
        <v>870</v>
      </c>
      <c r="C2382" s="21" t="s">
        <v>905</v>
      </c>
      <c r="D2382" s="21" t="s">
        <v>852</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894</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1679</v>
      </c>
      <c r="B2384" s="21" t="s">
        <v>896</v>
      </c>
      <c r="C2384" s="21" t="s">
        <v>863</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939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row>
    <row r="2387" spans="1:12">
      <c r="A2387" s="20" t="s">
        <v>1680</v>
      </c>
    </row>
    <row r="2388" spans="1:12">
      <c r="A2388" s="20" t="s">
        <v>1681</v>
      </c>
      <c r="B2388" s="21" t="s">
        <v>880</v>
      </c>
      <c r="C2388" s="21" t="s">
        <v>1682</v>
      </c>
      <c r="D2388" s="21" t="s">
        <v>852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1107</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883</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1683</v>
      </c>
      <c r="B2391" s="21" t="s">
        <v>867</v>
      </c>
      <c r="C2391" s="21" t="s">
        <v>851</v>
      </c>
      <c r="D2391" s="21" t="s">
        <v>852</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906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803</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1684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1685</v>
      </c>
      <c r="B2395" s="21" t="s">
        <v>877</v>
      </c>
      <c r="C2395" s="21" t="s">
        <v>881</v>
      </c>
      <c r="D2395" s="21" t="s">
        <v>852</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861</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803</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893</v>
      </c>
      <c r="B2398" s="21" t="s">
        <v>896</v>
      </c>
      <c r="C2398" s="21" t="s">
        <v>886</v>
      </c>
      <c r="D2398" s="21" t="s">
        <v>852</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856</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row>
    <row r="2401" spans="1:12">
      <c r="A2401" s="20" t="s">
        <v>1686</v>
      </c>
    </row>
    <row r="2402" spans="1:12">
      <c r="A2402" s="20" t="s">
        <v>12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957</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1684</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1685</v>
      </c>
      <c r="B2405" s="21" t="s">
        <v>880</v>
      </c>
      <c r="C2405" s="21" t="s">
        <v>881</v>
      </c>
      <c r="D2405" s="21" t="s">
        <v>852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861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803</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893</v>
      </c>
      <c r="B2408" s="21" t="s">
        <v>877</v>
      </c>
      <c r="C2408" s="21" t="s">
        <v>886</v>
      </c>
      <c r="D2408" s="21" t="s">
        <v>852</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906</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944</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1122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292</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1465</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1687</v>
      </c>
      <c r="B2414" s="21" t="s">
        <v>877</v>
      </c>
      <c r="C2414" s="21" t="s">
        <v>868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906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887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803</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1685</v>
      </c>
      <c r="B2418" s="21" t="s">
        <v>850</v>
      </c>
      <c r="C2418" s="21" t="s">
        <v>881</v>
      </c>
      <c r="D2418" s="21" t="s">
        <v>852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861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803</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1282</v>
      </c>
      <c r="B2421" s="21" t="s">
        <v>850</v>
      </c>
      <c r="C2421" s="21" t="s">
        <v>851</v>
      </c>
      <c r="D2421" s="21" t="s">
        <v>852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1283</v>
      </c>
      <c r="B2422" s="21" t="s">
        <v>877</v>
      </c>
      <c r="C2422" s="21" t="s">
        <v>851</v>
      </c>
      <c r="D2422" s="21" t="s">
        <v>852</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1284</v>
      </c>
      <c r="B2423" s="21" t="s">
        <v>877</v>
      </c>
      <c r="C2423" s="21" t="s">
        <v>851</v>
      </c>
      <c r="D2423" s="21" t="s">
        <v>852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856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1688</v>
      </c>
    </row>
    <row r="2427" spans="1:12">
      <c r="A2427" s="20" t="s">
        <v>1689</v>
      </c>
      <c r="B2427" s="21" t="s">
        <v>880</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931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861</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1140</v>
      </c>
      <c r="B2430" s="21" t="s">
        <v>877</v>
      </c>
      <c r="C2430" s="21" t="s">
        <v>863</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1690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1691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919</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900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1692</v>
      </c>
      <c r="B2435" s="21" t="s">
        <v>867</v>
      </c>
      <c r="C2435" s="21" t="s">
        <v>868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856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row>
    <row r="2438" spans="1:12">
      <c r="A2438" s="20" t="s">
        <v>1693</v>
      </c>
    </row>
    <row r="2439" spans="1:12">
      <c r="A2439" s="20" t="s">
        <v>1694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915</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1370</v>
      </c>
      <c r="B2441" s="21" t="s">
        <v>867</v>
      </c>
      <c r="C2441" s="21" t="s">
        <v>881</v>
      </c>
      <c r="D2441" s="21" t="s">
        <v>852</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1695</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1191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803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1282</v>
      </c>
      <c r="B2445" s="21" t="s">
        <v>877</v>
      </c>
      <c r="C2445" s="21" t="s">
        <v>851</v>
      </c>
      <c r="D2445" s="21" t="s">
        <v>852</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1283</v>
      </c>
      <c r="B2446" s="21" t="s">
        <v>896</v>
      </c>
      <c r="C2446" s="21" t="s">
        <v>851</v>
      </c>
      <c r="D2446" s="21" t="s">
        <v>852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1284</v>
      </c>
      <c r="B2447" s="21" t="s">
        <v>896</v>
      </c>
      <c r="C2447" s="21" t="s">
        <v>851</v>
      </c>
      <c r="D2447" s="21" t="s">
        <v>852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906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894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883</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1566</v>
      </c>
      <c r="B2451" s="21" t="s">
        <v>896</v>
      </c>
      <c r="C2451" s="21" t="s">
        <v>851</v>
      </c>
      <c r="D2451" s="21" t="s">
        <v>852</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906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861</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803</v>
      </c>
      <c r="B2454" s="21" t="s">
        <v>945</v>
      </c>
      <c r="C2454" s="21" t="s">
        <v>905</v>
      </c>
      <c r="D2454" s="21" t="s">
        <v>852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869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1216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1696</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1697</v>
      </c>
      <c r="B2458" s="21" t="s">
        <v>943</v>
      </c>
      <c r="C2458" s="21" t="s">
        <v>873</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894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869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1698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908</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1685</v>
      </c>
      <c r="B2463" s="21" t="s">
        <v>922</v>
      </c>
      <c r="C2463" s="21" t="s">
        <v>910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1699</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856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row>
    <row r="2467" spans="1:12">
      <c r="A2467" s="20" t="s">
        <v>1700</v>
      </c>
    </row>
    <row r="2468" spans="1:12">
      <c r="A2468" s="20" t="s">
        <v>1701</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883</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1702</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996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1350</v>
      </c>
      <c r="B2472" s="21" t="s">
        <v>899</v>
      </c>
      <c r="C2472" s="21" t="s">
        <v>910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1103</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906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996</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1703</v>
      </c>
      <c r="B2476" s="21" t="s">
        <v>877</v>
      </c>
      <c r="C2476" s="21" t="s">
        <v>881</v>
      </c>
      <c r="D2476" s="21" t="s">
        <v>852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861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1704</v>
      </c>
      <c r="B2478" s="21" t="s">
        <v>896</v>
      </c>
      <c r="C2478" s="21" t="s">
        <v>881</v>
      </c>
      <c r="D2478" s="21" t="s">
        <v>852</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1669</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1191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803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1282</v>
      </c>
      <c r="B2482" s="21" t="s">
        <v>943</v>
      </c>
      <c r="C2482" s="21" t="s">
        <v>851</v>
      </c>
      <c r="D2482" s="21" t="s">
        <v>852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1283</v>
      </c>
      <c r="B2483" s="21" t="s">
        <v>980</v>
      </c>
      <c r="C2483" s="21" t="s">
        <v>851</v>
      </c>
      <c r="D2483" s="21" t="s">
        <v>852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1284</v>
      </c>
      <c r="B2484" s="21" t="s">
        <v>980</v>
      </c>
      <c r="C2484" s="21" t="s">
        <v>851</v>
      </c>
      <c r="D2484" s="21" t="s">
        <v>852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856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row>
    <row r="2487" spans="1:12">
      <c r="A2487" s="20" t="s">
        <v>1705</v>
      </c>
    </row>
    <row r="2488" spans="1:12">
      <c r="A2488" s="20" t="s">
        <v>1706</v>
      </c>
      <c r="B2488" s="21" t="s">
        <v>880</v>
      </c>
      <c r="C2488" s="21" t="s">
        <v>905</v>
      </c>
      <c r="D2488" s="21" t="s">
        <v>852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968</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900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1585</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1707</v>
      </c>
      <c r="B2492" s="21" t="s">
        <v>850</v>
      </c>
      <c r="C2492" s="21" t="s">
        <v>1466</v>
      </c>
      <c r="D2492" s="21" t="s">
        <v>852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1708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894</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803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1621</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879</v>
      </c>
      <c r="B2497" s="21" t="s">
        <v>877</v>
      </c>
      <c r="C2497" s="21" t="s">
        <v>886</v>
      </c>
      <c r="D2497" s="21" t="s">
        <v>852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939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row>
    <row r="2500" spans="1:12">
      <c r="A2500" s="20" t="s">
        <v>1709</v>
      </c>
    </row>
    <row r="2501" spans="1:12">
      <c r="A2501" s="20" t="s">
        <v>1602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1056</v>
      </c>
      <c r="B2502" s="21" t="s">
        <v>880</v>
      </c>
      <c r="C2502" s="21" t="s">
        <v>886</v>
      </c>
      <c r="D2502" s="21" t="s">
        <v>852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968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1710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944</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908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1711</v>
      </c>
      <c r="B2507" s="21" t="s">
        <v>850</v>
      </c>
      <c r="C2507" s="21" t="s">
        <v>910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1712</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856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1713</v>
      </c>
    </row>
    <row r="2512" spans="1:12">
      <c r="A2512" s="20" t="s">
        <v>1544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1140</v>
      </c>
      <c r="B2513" s="21" t="s">
        <v>850</v>
      </c>
      <c r="C2513" s="21" t="s">
        <v>863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869</v>
      </c>
      <c r="B2514" s="21" t="s">
        <v>991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1714</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869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968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1133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1715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861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1434</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803</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893</v>
      </c>
      <c r="B2523" s="21" t="s">
        <v>917</v>
      </c>
      <c r="C2523" s="21" t="s">
        <v>886</v>
      </c>
      <c r="D2523" s="21" t="s">
        <v>852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856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row>
    <row r="2526" spans="1:12">
      <c r="A2526" s="20" t="s">
        <v>1716</v>
      </c>
    </row>
    <row r="2527" spans="1:12">
      <c r="A2527" s="20" t="s">
        <v>12</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1717</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477</v>
      </c>
      <c r="B2529" s="21" t="s">
        <v>850</v>
      </c>
      <c r="C2529" s="21" t="s">
        <v>886</v>
      </c>
      <c r="D2529" s="21" t="s">
        <v>852</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887</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869</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1058</v>
      </c>
      <c r="B2532" s="21" t="s">
        <v>991</v>
      </c>
      <c r="C2532" s="21" t="s">
        <v>1047</v>
      </c>
      <c r="D2532" s="21" t="s">
        <v>852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1714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869</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938</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1434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1718</v>
      </c>
      <c r="B2537" s="21" t="s">
        <v>870</v>
      </c>
      <c r="C2537" s="21" t="s">
        <v>863</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1396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1075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967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803</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893</v>
      </c>
      <c r="B2542" s="21" t="s">
        <v>943</v>
      </c>
      <c r="C2542" s="21" t="s">
        <v>886</v>
      </c>
      <c r="D2542" s="21" t="s">
        <v>852</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897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856</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1719</v>
      </c>
    </row>
    <row r="2547" spans="1:12">
      <c r="A2547" s="20" t="s">
        <v>994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984</v>
      </c>
      <c r="B2548" s="21" t="s">
        <v>850</v>
      </c>
      <c r="C2548" s="21" t="s">
        <v>905</v>
      </c>
      <c r="D2548" s="21" t="s">
        <v>852</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803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477</v>
      </c>
      <c r="B2550" s="21" t="s">
        <v>880</v>
      </c>
      <c r="C2550" s="21" t="s">
        <v>886</v>
      </c>
      <c r="D2550" s="21" t="s">
        <v>852</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869</v>
      </c>
      <c r="B2551" s="21" t="s">
        <v>870</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1167</v>
      </c>
      <c r="B2552" s="21" t="s">
        <v>872</v>
      </c>
      <c r="C2552" s="21" t="s">
        <v>1047</v>
      </c>
      <c r="D2552" s="21" t="s">
        <v>852</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1720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953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856</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1721</v>
      </c>
    </row>
    <row r="2558" spans="1:12">
      <c r="A2558" s="20" t="s">
        <v>1722</v>
      </c>
      <c r="B2558" s="21" t="s">
        <v>880</v>
      </c>
      <c r="C2558" s="21" t="s">
        <v>851</v>
      </c>
      <c r="D2558" s="21" t="s">
        <v>852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1723</v>
      </c>
      <c r="B2559" s="21" t="s">
        <v>877</v>
      </c>
      <c r="C2559" s="21" t="s">
        <v>851</v>
      </c>
      <c r="D2559" s="21" t="s">
        <v>852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887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908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1724</v>
      </c>
      <c r="B2562" s="21" t="s">
        <v>850</v>
      </c>
      <c r="C2562" s="21" t="s">
        <v>881</v>
      </c>
      <c r="D2562" s="21" t="s">
        <v>852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944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908</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1651</v>
      </c>
      <c r="B2565" s="21" t="s">
        <v>850</v>
      </c>
      <c r="C2565" s="21" t="s">
        <v>910</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1725</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856</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row>
    <row r="2569" spans="1:12">
      <c r="A2569" s="20" t="s">
        <v>1726</v>
      </c>
    </row>
    <row r="2570" spans="1:12">
      <c r="A2570" s="20" t="s">
        <v>1046</v>
      </c>
      <c r="B2570" s="21" t="s">
        <v>880</v>
      </c>
      <c r="C2570" s="21" t="s">
        <v>1047</v>
      </c>
      <c r="D2570" s="21" t="s">
        <v>852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1727</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1032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887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869</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1086</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1140</v>
      </c>
      <c r="B2576" s="21" t="s">
        <v>872</v>
      </c>
      <c r="C2576" s="21" t="s">
        <v>886</v>
      </c>
      <c r="D2576" s="21" t="s">
        <v>852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1728</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1729</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37</v>
      </c>
      <c r="B2579" s="21" t="s">
        <v>870</v>
      </c>
      <c r="C2579" s="21" t="s">
        <v>873</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924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1730</v>
      </c>
      <c r="B2581" s="21" t="s">
        <v>943</v>
      </c>
      <c r="C2581" s="21" t="s">
        <v>863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924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1731</v>
      </c>
      <c r="B2583" s="21" t="s">
        <v>943</v>
      </c>
      <c r="C2583" s="21" t="s">
        <v>863</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894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901</v>
      </c>
      <c r="B2585" s="21" t="s">
        <v>943</v>
      </c>
      <c r="C2585" s="21" t="s">
        <v>863</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874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856</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row>
    <row r="2589" spans="1:12">
      <c r="A2589" s="20" t="s">
        <v>1732</v>
      </c>
    </row>
    <row r="2590" spans="1:12">
      <c r="A2590" s="20" t="s">
        <v>1334</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1514</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939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row>
    <row r="2594" spans="1:12">
      <c r="A2594" s="20" t="s">
        <v>857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1733</v>
      </c>
    </row>
    <row r="2596" spans="1:12">
      <c r="A2596" s="20" t="s">
        <v>860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1734</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883</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996</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1217</v>
      </c>
      <c r="B2600" s="21" t="s">
        <v>867</v>
      </c>
      <c r="C2600" s="21" t="s">
        <v>910</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869</v>
      </c>
      <c r="B2601" s="21" t="s">
        <v>872</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1735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883</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908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1736</v>
      </c>
      <c r="B2605" s="21" t="s">
        <v>943</v>
      </c>
      <c r="C2605" s="21" t="s">
        <v>881</v>
      </c>
      <c r="D2605" s="21" t="s">
        <v>852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894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1737</v>
      </c>
      <c r="B2607" s="21" t="s">
        <v>980</v>
      </c>
      <c r="C2607" s="21" t="s">
        <v>863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860</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882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1718</v>
      </c>
      <c r="B2610" s="21" t="s">
        <v>943</v>
      </c>
      <c r="C2610" s="21" t="s">
        <v>863</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1396</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924</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1383</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861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901</v>
      </c>
      <c r="B2615" s="21" t="s">
        <v>943</v>
      </c>
      <c r="C2615" s="21" t="s">
        <v>863</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874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860</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856</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row>
    <row r="2620" spans="1:12">
      <c r="A2620" s="20" t="s">
        <v>857</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1738</v>
      </c>
    </row>
    <row r="2622" spans="1:12">
      <c r="A2622" s="20" t="s">
        <v>994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1724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906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1739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887</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1740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906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1169</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887</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898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1167</v>
      </c>
      <c r="B2632" s="21" t="s">
        <v>880</v>
      </c>
      <c r="C2632" s="21" t="s">
        <v>1047</v>
      </c>
      <c r="D2632" s="21" t="s">
        <v>852</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906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1167</v>
      </c>
      <c r="B2634" s="21" t="s">
        <v>872</v>
      </c>
      <c r="C2634" s="21" t="s">
        <v>1047</v>
      </c>
      <c r="D2634" s="21" t="s">
        <v>852</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1174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860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860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861</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901</v>
      </c>
      <c r="B2640" s="21" t="s">
        <v>896</v>
      </c>
      <c r="C2640" s="21" t="s">
        <v>863</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906</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1174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1741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856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row>
    <row r="2646" spans="1:12">
      <c r="A2646" s="20" t="s">
        <v>1742</v>
      </c>
    </row>
    <row r="2647" spans="1:12">
      <c r="A2647" s="20" t="s">
        <v>1046</v>
      </c>
      <c r="B2647" s="21" t="s">
        <v>880</v>
      </c>
      <c r="C2647" s="21" t="s">
        <v>1047</v>
      </c>
      <c r="D2647" s="21" t="s">
        <v>852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1514</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869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1268</v>
      </c>
      <c r="B2650" s="21" t="s">
        <v>991</v>
      </c>
      <c r="C2650" s="21" t="s">
        <v>905</v>
      </c>
      <c r="D2650" s="21" t="s">
        <v>852</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1423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1144</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803</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1213</v>
      </c>
      <c r="B2654" s="21" t="s">
        <v>867</v>
      </c>
      <c r="C2654" s="21" t="s">
        <v>868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906</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1032</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900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1056</v>
      </c>
      <c r="B2658" s="21" t="s">
        <v>991</v>
      </c>
      <c r="C2658" s="21" t="s">
        <v>886</v>
      </c>
      <c r="D2658" s="21" t="s">
        <v>852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1743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915</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894</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900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1718</v>
      </c>
      <c r="B2663" s="21" t="s">
        <v>877</v>
      </c>
      <c r="C2663" s="21" t="s">
        <v>886</v>
      </c>
      <c r="D2663" s="21" t="s">
        <v>852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874</v>
      </c>
      <c r="B2664" s="21" t="s">
        <v>899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861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803</v>
      </c>
      <c r="B2666" s="21" t="s">
        <v>980</v>
      </c>
      <c r="C2666" s="21" t="s">
        <v>905</v>
      </c>
      <c r="D2666" s="21" t="s">
        <v>852</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869</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894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883</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895</v>
      </c>
      <c r="B2670" s="21" t="s">
        <v>896</v>
      </c>
      <c r="C2670" s="21" t="s">
        <v>886</v>
      </c>
      <c r="D2670" s="21" t="s">
        <v>852</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897</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856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row>
    <row r="2674" spans="1:12">
      <c r="A2674" s="20" t="s">
        <v>1744</v>
      </c>
    </row>
    <row r="2675" spans="1:12">
      <c r="A2675" s="20" t="s">
        <v>1177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26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1643</v>
      </c>
      <c r="B2677" s="21" t="s">
        <v>899</v>
      </c>
      <c r="C2677" s="21" t="s">
        <v>863</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1644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915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1645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894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900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901</v>
      </c>
      <c r="B2683" s="21" t="s">
        <v>943</v>
      </c>
      <c r="C2683" s="21" t="s">
        <v>881</v>
      </c>
      <c r="D2683" s="21" t="s">
        <v>852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861</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803</v>
      </c>
      <c r="B2685" s="21" t="s">
        <v>1015</v>
      </c>
      <c r="C2685" s="21" t="s">
        <v>905</v>
      </c>
      <c r="D2685" s="21" t="s">
        <v>852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869</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894</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883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895</v>
      </c>
      <c r="B2689" s="21" t="s">
        <v>980</v>
      </c>
      <c r="C2689" s="21" t="s">
        <v>886</v>
      </c>
      <c r="D2689" s="21" t="s">
        <v>852</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897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906</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1745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1227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1381</v>
      </c>
      <c r="B2694" s="21" t="s">
        <v>899</v>
      </c>
      <c r="C2694" s="21" t="s">
        <v>863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924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1746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975</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915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1747</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894</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900</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901</v>
      </c>
      <c r="B2702" s="21" t="s">
        <v>896</v>
      </c>
      <c r="C2702" s="21" t="s">
        <v>886</v>
      </c>
      <c r="D2702" s="21" t="s">
        <v>852</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row>
    <row r="2704" spans="1:12">
      <c r="A2704" s="20" t="s">
        <v>1748</v>
      </c>
    </row>
    <row r="2705" spans="1:12">
      <c r="A2705" s="20" t="s">
        <v>1749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869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1423</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1144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803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1213</v>
      </c>
      <c r="B2710" s="21" t="s">
        <v>899</v>
      </c>
      <c r="C2710" s="21" t="s">
        <v>868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869</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900</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1056</v>
      </c>
      <c r="B2713" s="21" t="s">
        <v>872</v>
      </c>
      <c r="C2713" s="21" t="s">
        <v>886</v>
      </c>
      <c r="D2713" s="21" t="s">
        <v>852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1750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915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37</v>
      </c>
      <c r="B2716" s="21" t="s">
        <v>870</v>
      </c>
      <c r="C2716" s="21" t="s">
        <v>873</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894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1718</v>
      </c>
      <c r="B2718" s="21" t="s">
        <v>896</v>
      </c>
      <c r="C2718" s="21" t="s">
        <v>881</v>
      </c>
      <c r="D2718" s="21" t="s">
        <v>852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1396</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861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803</v>
      </c>
      <c r="B2721" s="21" t="s">
        <v>945</v>
      </c>
      <c r="C2721" s="21" t="s">
        <v>905</v>
      </c>
      <c r="D2721" s="21" t="s">
        <v>852</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869</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894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803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893</v>
      </c>
      <c r="B2725" s="21" t="s">
        <v>943</v>
      </c>
      <c r="C2725" s="21" t="s">
        <v>886</v>
      </c>
      <c r="D2725" s="21" t="s">
        <v>852</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897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856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row>
    <row r="2729" spans="1:12">
      <c r="A2729" s="20" t="s">
        <v>1751</v>
      </c>
    </row>
    <row r="2730" spans="1:12">
      <c r="A2730" s="20" t="s">
        <v>1752</v>
      </c>
      <c r="B2730" s="21" t="s">
        <v>880</v>
      </c>
      <c r="C2730" s="21" t="s">
        <v>1047</v>
      </c>
      <c r="D2730" s="21" t="s">
        <v>852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1430</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1753</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869</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1268</v>
      </c>
      <c r="B2734" s="21" t="s">
        <v>991</v>
      </c>
      <c r="C2734" s="21" t="s">
        <v>905</v>
      </c>
      <c r="D2734" s="21" t="s">
        <v>852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887</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1740</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906</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894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154</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1421</v>
      </c>
      <c r="B2740" s="21" t="s">
        <v>877</v>
      </c>
      <c r="C2740" s="21" t="s">
        <v>981</v>
      </c>
      <c r="D2740" s="21" t="s">
        <v>852</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856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row>
    <row r="2743" spans="1:12">
      <c r="A2743" s="20" t="s">
        <v>1754</v>
      </c>
    </row>
    <row r="2744" spans="1:12">
      <c r="A2744" s="20" t="s">
        <v>955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967</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887</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906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861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1755</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34</v>
      </c>
      <c r="B2750" s="21" t="s">
        <v>850</v>
      </c>
      <c r="C2750" s="21" t="s">
        <v>863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906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996</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1756</v>
      </c>
      <c r="B2753" s="21" t="s">
        <v>850</v>
      </c>
      <c r="C2753" s="21" t="s">
        <v>881</v>
      </c>
      <c r="D2753" s="21" t="s">
        <v>852</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1757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856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row>
    <row r="2757" spans="1:12">
      <c r="A2757" s="20" t="s">
        <v>1758</v>
      </c>
    </row>
    <row r="2758" spans="1:12">
      <c r="A2758" s="20" t="s">
        <v>1110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869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370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883</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166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869</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803</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893</v>
      </c>
      <c r="B2765" s="21" t="s">
        <v>911</v>
      </c>
      <c r="C2765" s="21" t="s">
        <v>886</v>
      </c>
      <c r="D2765" s="21" t="s">
        <v>852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897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1759</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915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898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908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1314</v>
      </c>
      <c r="B2771" s="21" t="s">
        <v>943</v>
      </c>
      <c r="C2771" s="21" t="s">
        <v>910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856</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row>
    <row r="2774" spans="1:12">
      <c r="A2774" s="20" t="s">
        <v>1760</v>
      </c>
    </row>
    <row r="2775" spans="1:12">
      <c r="A2775" s="20" t="s">
        <v>1761</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526</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1762</v>
      </c>
      <c r="B2777" s="21" t="s">
        <v>867</v>
      </c>
      <c r="C2777" s="21" t="s">
        <v>863</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883</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996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1217</v>
      </c>
      <c r="B2780" s="21" t="s">
        <v>850</v>
      </c>
      <c r="C2780" s="21" t="s">
        <v>910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869</v>
      </c>
      <c r="B2781" s="21" t="s">
        <v>872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1763</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1299</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1764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866</v>
      </c>
      <c r="B2785" s="21" t="s">
        <v>896</v>
      </c>
      <c r="C2785" s="21" t="s">
        <v>868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856</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row>
    <row r="2788" spans="1:12">
      <c r="A2788" s="20" t="s">
        <v>1765</v>
      </c>
    </row>
    <row r="2789" spans="1:12">
      <c r="A2789" s="20" t="s">
        <v>1706</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1766</v>
      </c>
      <c r="B2790" s="21" t="s">
        <v>991</v>
      </c>
      <c r="C2790" s="21" t="s">
        <v>981</v>
      </c>
      <c r="D2790" s="21" t="s">
        <v>852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968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1767</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906</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968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1768</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861</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1769</v>
      </c>
      <c r="B2797" s="21" t="s">
        <v>850</v>
      </c>
      <c r="C2797" s="21" t="s">
        <v>881</v>
      </c>
      <c r="D2797" s="21" t="s">
        <v>852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861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1770</v>
      </c>
      <c r="B2799" s="21" t="s">
        <v>877</v>
      </c>
      <c r="C2799" s="21" t="s">
        <v>863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856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1771</v>
      </c>
    </row>
    <row r="2803" spans="1:12">
      <c r="A2803" s="20" t="s">
        <v>1772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861</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1263</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1773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1774</v>
      </c>
      <c r="B2807" s="21" t="s">
        <v>877</v>
      </c>
      <c r="C2807" s="21" t="s">
        <v>981</v>
      </c>
      <c r="D2807" s="21" t="s">
        <v>852</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861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901</v>
      </c>
      <c r="B2809" s="21" t="s">
        <v>896</v>
      </c>
      <c r="C2809" s="21" t="s">
        <v>863</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906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1106</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1775</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1776</v>
      </c>
      <c r="B2813" s="21" t="s">
        <v>880</v>
      </c>
      <c r="C2813" s="21" t="s">
        <v>881</v>
      </c>
      <c r="D2813" s="21" t="s">
        <v>852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861</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1770</v>
      </c>
      <c r="B2815" s="21" t="s">
        <v>877</v>
      </c>
      <c r="C2815" s="21" t="s">
        <v>863</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856</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row>
    <row r="2818" spans="1:12">
      <c r="A2818" s="20" t="s">
        <v>1777</v>
      </c>
    </row>
    <row r="2819" spans="1:12">
      <c r="A2819" s="20" t="s">
        <v>1778</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803</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1415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1779</v>
      </c>
      <c r="B2822" s="21" t="s">
        <v>867</v>
      </c>
      <c r="C2822" s="21" t="s">
        <v>881</v>
      </c>
      <c r="D2822" s="21" t="s">
        <v>852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861</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1314</v>
      </c>
      <c r="B2824" s="21" t="s">
        <v>877</v>
      </c>
      <c r="C2824" s="21" t="s">
        <v>863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1780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913</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1437</v>
      </c>
      <c r="B2827" s="21" t="s">
        <v>943</v>
      </c>
      <c r="C2827" s="21" t="s">
        <v>863</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1438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856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row>
    <row r="2831" spans="1:12">
      <c r="A2831" s="20" t="s">
        <v>1781</v>
      </c>
    </row>
    <row r="2832" spans="1:12">
      <c r="A2832" s="20" t="s">
        <v>1003</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1107</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883</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1782</v>
      </c>
      <c r="B2835" s="21" t="s">
        <v>899</v>
      </c>
      <c r="C2835" s="21" t="s">
        <v>881</v>
      </c>
      <c r="D2835" s="21" t="s">
        <v>852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861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803</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1783</v>
      </c>
      <c r="B2838" s="21" t="s">
        <v>896</v>
      </c>
      <c r="C2838" s="21" t="s">
        <v>881</v>
      </c>
      <c r="D2838" s="21" t="s">
        <v>852</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1784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1785</v>
      </c>
      <c r="B2840" s="21" t="s">
        <v>943</v>
      </c>
      <c r="C2840" s="21" t="s">
        <v>851</v>
      </c>
      <c r="D2840" s="21" t="s">
        <v>852</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906</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861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883</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1786</v>
      </c>
      <c r="B2844" s="21" t="s">
        <v>943</v>
      </c>
      <c r="C2844" s="21" t="s">
        <v>886</v>
      </c>
      <c r="D2844" s="21" t="s">
        <v>852</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906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995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1787</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1068</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1350</v>
      </c>
      <c r="B2849" s="21" t="s">
        <v>867</v>
      </c>
      <c r="C2849" s="21" t="s">
        <v>981</v>
      </c>
      <c r="D2849" s="21" t="s">
        <v>852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869</v>
      </c>
      <c r="B2850" s="21" t="s">
        <v>872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887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883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1350</v>
      </c>
      <c r="B2853" s="21" t="s">
        <v>877</v>
      </c>
      <c r="C2853" s="21" t="s">
        <v>886</v>
      </c>
      <c r="D2853" s="21" t="s">
        <v>852</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861</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1062</v>
      </c>
      <c r="B2855" s="21" t="s">
        <v>911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1788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900</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901</v>
      </c>
      <c r="B2858" s="21" t="s">
        <v>917</v>
      </c>
      <c r="C2858" s="21" t="s">
        <v>886</v>
      </c>
      <c r="D2858" s="21" t="s">
        <v>852</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924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1027</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856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row>
    <row r="2863" spans="1:12">
      <c r="A2863" s="20" t="s">
        <v>1789</v>
      </c>
    </row>
    <row r="2864" spans="1:12">
      <c r="A2864" s="20" t="s">
        <v>1785</v>
      </c>
      <c r="B2864" s="21" t="s">
        <v>880</v>
      </c>
      <c r="C2864" s="21" t="s">
        <v>851</v>
      </c>
      <c r="D2864" s="21" t="s">
        <v>852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1514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869</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900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901</v>
      </c>
      <c r="B2868" s="21" t="s">
        <v>991</v>
      </c>
      <c r="C2868" s="21" t="s">
        <v>886</v>
      </c>
      <c r="D2868" s="21" t="s">
        <v>852</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906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894</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1571</v>
      </c>
      <c r="B2871" s="21" t="s">
        <v>943</v>
      </c>
      <c r="C2871" s="21" t="s">
        <v>863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900</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901</v>
      </c>
      <c r="B2873" s="21" t="s">
        <v>896</v>
      </c>
      <c r="C2873" s="21" t="s">
        <v>881</v>
      </c>
      <c r="D2873" s="21" t="s">
        <v>852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861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1766</v>
      </c>
      <c r="B2875" s="21" t="s">
        <v>943</v>
      </c>
      <c r="C2875" s="21" t="s">
        <v>863</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906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1790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1791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894</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803</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1792</v>
      </c>
      <c r="B2881" s="21" t="s">
        <v>877</v>
      </c>
      <c r="C2881" s="21" t="s">
        <v>881</v>
      </c>
      <c r="D2881" s="21" t="s">
        <v>852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861</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1793</v>
      </c>
      <c r="B2883" s="21" t="s">
        <v>896</v>
      </c>
      <c r="C2883" s="21" t="s">
        <v>851</v>
      </c>
      <c r="D2883" s="21" t="s">
        <v>852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906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1794</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996</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1795</v>
      </c>
      <c r="B2887" s="21" t="s">
        <v>877</v>
      </c>
      <c r="C2887" s="21" t="s">
        <v>881</v>
      </c>
      <c r="D2887" s="21" t="s">
        <v>852</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861</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1004</v>
      </c>
      <c r="B2889" s="21" t="s">
        <v>896</v>
      </c>
      <c r="C2889" s="21" t="s">
        <v>863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856</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row>
    <row r="2892" spans="1:12">
      <c r="A2892" s="20" t="s">
        <v>1796</v>
      </c>
    </row>
    <row r="2893" spans="1:12">
      <c r="A2893" s="20" t="s">
        <v>988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1797</v>
      </c>
      <c r="B2894" s="21" t="s">
        <v>850</v>
      </c>
      <c r="C2894" s="21" t="s">
        <v>863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906</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883</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1004</v>
      </c>
      <c r="B2897" s="21" t="s">
        <v>880</v>
      </c>
      <c r="C2897" s="21" t="s">
        <v>886</v>
      </c>
      <c r="D2897" s="21" t="s">
        <v>852</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1798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890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1799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869</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803</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1800</v>
      </c>
      <c r="B2903" s="21" t="s">
        <v>991</v>
      </c>
      <c r="C2903" s="21" t="s">
        <v>881</v>
      </c>
      <c r="D2903" s="21" t="s">
        <v>852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861</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1793</v>
      </c>
      <c r="B2905" s="21" t="s">
        <v>896</v>
      </c>
      <c r="C2905" s="21" t="s">
        <v>851</v>
      </c>
      <c r="D2905" s="21" t="s">
        <v>852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1801</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869</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1802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869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166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996</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1217</v>
      </c>
      <c r="B2912" s="21" t="s">
        <v>917</v>
      </c>
      <c r="C2912" s="21" t="s">
        <v>910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1377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856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row>
    <row r="2916" spans="1:12">
      <c r="A2916" s="20" t="s">
        <v>1803</v>
      </c>
    </row>
    <row r="2917" spans="1:12">
      <c r="A2917" s="20" t="s">
        <v>1094</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1140</v>
      </c>
      <c r="B2918" s="21" t="s">
        <v>991</v>
      </c>
      <c r="C2918" s="21" t="s">
        <v>886</v>
      </c>
      <c r="D2918" s="21" t="s">
        <v>852</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1804</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883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1805</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906</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1094</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1140</v>
      </c>
      <c r="B2924" s="21" t="s">
        <v>911</v>
      </c>
      <c r="C2924" s="21" t="s">
        <v>886</v>
      </c>
      <c r="D2924" s="21" t="s">
        <v>852</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1804</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883</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1806</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856</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row>
    <row r="2930" spans="1:12">
      <c r="A2930" s="20" t="s">
        <v>1807</v>
      </c>
    </row>
    <row r="2931" spans="1:12">
      <c r="A2931" s="20" t="s">
        <v>1267</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996</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1756</v>
      </c>
      <c r="B2933" s="21" t="s">
        <v>850</v>
      </c>
      <c r="C2933" s="21" t="s">
        <v>910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1808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906</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1809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861</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996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1288</v>
      </c>
      <c r="B2939" s="21" t="s">
        <v>899</v>
      </c>
      <c r="C2939" s="21" t="s">
        <v>910</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1808</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856</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row>
    <row r="2943" spans="1:12">
      <c r="A2943" s="20" t="s">
        <v>1810</v>
      </c>
    </row>
    <row r="2944" spans="1:12">
      <c r="A2944" s="20" t="s">
        <v>1677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906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957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1785</v>
      </c>
      <c r="B2947" s="21" t="s">
        <v>877</v>
      </c>
      <c r="C2947" s="21" t="s">
        <v>851</v>
      </c>
      <c r="D2947" s="21" t="s">
        <v>852</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906</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1811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803</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1314</v>
      </c>
      <c r="B2951" s="21" t="s">
        <v>867</v>
      </c>
      <c r="C2951" s="21" t="s">
        <v>881</v>
      </c>
      <c r="D2951" s="21" t="s">
        <v>852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861</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900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1766</v>
      </c>
      <c r="B2954" s="21" t="s">
        <v>877</v>
      </c>
      <c r="C2954" s="21" t="s">
        <v>886</v>
      </c>
      <c r="D2954" s="21" t="s">
        <v>852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924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1812</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996</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1813</v>
      </c>
      <c r="B2958" s="21" t="s">
        <v>899</v>
      </c>
      <c r="C2958" s="21" t="s">
        <v>910</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894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1144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803</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1792</v>
      </c>
      <c r="B2962" s="21" t="s">
        <v>877</v>
      </c>
      <c r="C2962" s="21" t="s">
        <v>886</v>
      </c>
      <c r="D2962" s="21" t="s">
        <v>852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856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row>
    <row r="2965" spans="1:12">
      <c r="A2965" s="20" t="s">
        <v>1814</v>
      </c>
    </row>
    <row r="2966" spans="1:12">
      <c r="A2966" s="20" t="s">
        <v>1171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908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1542</v>
      </c>
      <c r="B2968" s="21" t="s">
        <v>850</v>
      </c>
      <c r="C2968" s="21" t="s">
        <v>868</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906</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1523</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883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916</v>
      </c>
      <c r="B2972" s="21" t="s">
        <v>880</v>
      </c>
      <c r="C2972" s="21" t="s">
        <v>936</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1815</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906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894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803</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1542</v>
      </c>
      <c r="B2977" s="21" t="s">
        <v>850</v>
      </c>
      <c r="C2977" s="21" t="s">
        <v>886</v>
      </c>
      <c r="D2977" s="21" t="s">
        <v>852</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1363</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906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1523</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883</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916</v>
      </c>
      <c r="B2982" s="21" t="s">
        <v>991</v>
      </c>
      <c r="C2982" s="21" t="s">
        <v>936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1816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856</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row>
    <row r="2986" spans="1:12">
      <c r="A2986" s="20" t="s">
        <v>1817</v>
      </c>
    </row>
    <row r="2987" spans="1:12">
      <c r="A2987" s="20" t="s">
        <v>1818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890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1819</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894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803</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1314</v>
      </c>
      <c r="B2992" s="21" t="s">
        <v>850</v>
      </c>
      <c r="C2992" s="21" t="s">
        <v>881</v>
      </c>
      <c r="D2992" s="21" t="s">
        <v>852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861</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900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1766</v>
      </c>
      <c r="B2995" s="21" t="s">
        <v>877</v>
      </c>
      <c r="C2995" s="21" t="s">
        <v>886</v>
      </c>
      <c r="D2995" s="21" t="s">
        <v>852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1230</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1106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869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900</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901</v>
      </c>
      <c r="B3000" s="21" t="s">
        <v>991</v>
      </c>
      <c r="C3000" s="21" t="s">
        <v>886</v>
      </c>
      <c r="D3000" s="21" t="s">
        <v>852</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968</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890</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1820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924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894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900</v>
      </c>
      <c r="B3006" s="21" t="s">
        <v>896</v>
      </c>
      <c r="C3006" s="21" t="s">
        <v>1047</v>
      </c>
      <c r="D3006" s="21" t="s">
        <v>852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1821</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883</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996</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419</v>
      </c>
      <c r="B3010" s="21" t="s">
        <v>870</v>
      </c>
      <c r="C3010" s="21" t="s">
        <v>910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890</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1822</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906</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890</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1823</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1230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869</v>
      </c>
      <c r="B3017" s="21" t="s">
        <v>941</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1824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803</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1825</v>
      </c>
      <c r="B3020" s="21" t="s">
        <v>921</v>
      </c>
      <c r="C3020" s="21" t="s">
        <v>886</v>
      </c>
      <c r="D3020" s="21" t="s">
        <v>852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861</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967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1826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1827</v>
      </c>
      <c r="B3024" s="21" t="s">
        <v>922</v>
      </c>
      <c r="C3024" s="21" t="s">
        <v>863</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856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row>
    <row r="3027" spans="1:12">
      <c r="A3027" s="20" t="s">
        <v>1828</v>
      </c>
    </row>
    <row r="3028" spans="1:12">
      <c r="A3028" s="20" t="s">
        <v>1582</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906</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894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803</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1542</v>
      </c>
      <c r="B3032" s="21" t="s">
        <v>850</v>
      </c>
      <c r="C3032" s="21" t="s">
        <v>886</v>
      </c>
      <c r="D3032" s="21" t="s">
        <v>852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1363</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1829</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924</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894</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803</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1542</v>
      </c>
      <c r="B3038" s="21" t="s">
        <v>877</v>
      </c>
      <c r="C3038" s="21" t="s">
        <v>886</v>
      </c>
      <c r="D3038" s="21" t="s">
        <v>852</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883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1830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906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1831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856</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row>
    <row r="3045" spans="1:12">
      <c r="A3045" s="20" t="s">
        <v>1832</v>
      </c>
    </row>
    <row r="3046" spans="1:12">
      <c r="A3046" s="20" t="s">
        <v>988</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1785</v>
      </c>
      <c r="B3047" s="21" t="s">
        <v>850</v>
      </c>
      <c r="C3047" s="21" t="s">
        <v>851</v>
      </c>
      <c r="D3047" s="21" t="s">
        <v>852</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906</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1833</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41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866</v>
      </c>
      <c r="B3051" s="21" t="s">
        <v>880</v>
      </c>
      <c r="C3051" s="21" t="s">
        <v>881</v>
      </c>
      <c r="D3051" s="21" t="s">
        <v>852</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861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1068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1834</v>
      </c>
      <c r="B3054" s="21" t="s">
        <v>877</v>
      </c>
      <c r="C3054" s="21" t="s">
        <v>981</v>
      </c>
      <c r="D3054" s="21" t="s">
        <v>852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906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1835</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894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803</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1652</v>
      </c>
      <c r="B3059" s="21" t="s">
        <v>877</v>
      </c>
      <c r="C3059" s="21" t="s">
        <v>881</v>
      </c>
      <c r="D3059" s="21" t="s">
        <v>852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861</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883</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1004</v>
      </c>
      <c r="B3062" s="21" t="s">
        <v>896</v>
      </c>
      <c r="C3062" s="21" t="s">
        <v>886</v>
      </c>
      <c r="D3062" s="21" t="s">
        <v>852</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906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1836</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894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908</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1542</v>
      </c>
      <c r="B3067" s="21" t="s">
        <v>896</v>
      </c>
      <c r="C3067" s="21" t="s">
        <v>910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924</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1837</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894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803</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1542</v>
      </c>
      <c r="B3072" s="21" t="s">
        <v>943</v>
      </c>
      <c r="C3072" s="21" t="s">
        <v>886</v>
      </c>
      <c r="D3072" s="21" t="s">
        <v>852</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1363</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856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row>
    <row r="3076" spans="1:12">
      <c r="A3076" s="20" t="s">
        <v>1838</v>
      </c>
    </row>
    <row r="3077" spans="1:12">
      <c r="A3077" s="20" t="s">
        <v>1839</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869</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1268</v>
      </c>
      <c r="B3079" s="21" t="s">
        <v>991</v>
      </c>
      <c r="C3079" s="21" t="s">
        <v>905</v>
      </c>
      <c r="D3079" s="21" t="s">
        <v>852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887</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1840</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803</v>
      </c>
      <c r="B3082" s="21" t="s">
        <v>850</v>
      </c>
      <c r="C3082" s="21" t="s">
        <v>905</v>
      </c>
      <c r="D3082" s="21" t="s">
        <v>852</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869</v>
      </c>
      <c r="B3083" s="21" t="s">
        <v>911</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1223</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883</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166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1392</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856</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row>
    <row r="3090" spans="1:12">
      <c r="A3090" s="20" t="s">
        <v>1841</v>
      </c>
    </row>
    <row r="3091" spans="1:12">
      <c r="A3091" s="20" t="s">
        <v>1842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900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901</v>
      </c>
      <c r="B3093" s="21" t="s">
        <v>880</v>
      </c>
      <c r="C3093" s="21" t="s">
        <v>886</v>
      </c>
      <c r="D3093" s="21" t="s">
        <v>852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882</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1843</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883</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803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1844</v>
      </c>
      <c r="B3098" s="21" t="s">
        <v>870</v>
      </c>
      <c r="C3098" s="21" t="s">
        <v>881</v>
      </c>
      <c r="D3098" s="21" t="s">
        <v>852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861</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803</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893</v>
      </c>
      <c r="B3101" s="21" t="s">
        <v>943</v>
      </c>
      <c r="C3101" s="21" t="s">
        <v>886</v>
      </c>
      <c r="D3101" s="21" t="s">
        <v>852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897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906</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1845</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900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901</v>
      </c>
      <c r="B3106" s="21" t="s">
        <v>867</v>
      </c>
      <c r="C3106" s="21" t="s">
        <v>881</v>
      </c>
      <c r="D3106" s="21" t="s">
        <v>852</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882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1846</v>
      </c>
      <c r="B3108" s="21" t="s">
        <v>877</v>
      </c>
      <c r="C3108" s="21" t="s">
        <v>881</v>
      </c>
      <c r="D3108" s="21" t="s">
        <v>852</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861</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1274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803</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869</v>
      </c>
      <c r="B3112" s="21" t="s">
        <v>991</v>
      </c>
      <c r="C3112" s="21" t="s">
        <v>905</v>
      </c>
      <c r="D3112" s="21" t="s">
        <v>852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1100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1847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894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883</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895</v>
      </c>
      <c r="B3117" s="21" t="s">
        <v>877</v>
      </c>
      <c r="C3117" s="21" t="s">
        <v>886</v>
      </c>
      <c r="D3117" s="21" t="s">
        <v>852</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897</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906</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861</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1274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803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869</v>
      </c>
      <c r="B3123" s="21" t="s">
        <v>943</v>
      </c>
      <c r="C3123" s="21" t="s">
        <v>905</v>
      </c>
      <c r="D3123" s="21" t="s">
        <v>852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967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894</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900</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1848</v>
      </c>
      <c r="B3127" s="21" t="s">
        <v>877</v>
      </c>
      <c r="C3127" s="21" t="s">
        <v>881</v>
      </c>
      <c r="D3127" s="21" t="s">
        <v>852</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894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883</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895</v>
      </c>
      <c r="B3130" s="21" t="s">
        <v>896</v>
      </c>
      <c r="C3130" s="21" t="s">
        <v>886</v>
      </c>
      <c r="D3130" s="21" t="s">
        <v>852</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897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856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row>
    <row r="3134" spans="1:12">
      <c r="A3134" s="20" t="s">
        <v>1849</v>
      </c>
    </row>
    <row r="3135" spans="1:12">
      <c r="A3135" s="20" t="s">
        <v>1026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526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883</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900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901</v>
      </c>
      <c r="B3139" s="21" t="s">
        <v>867</v>
      </c>
      <c r="C3139" s="21" t="s">
        <v>886</v>
      </c>
      <c r="D3139" s="21" t="s">
        <v>852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1131</v>
      </c>
      <c r="B3140" s="21" t="s">
        <v>877</v>
      </c>
      <c r="C3140" s="21" t="s">
        <v>905</v>
      </c>
      <c r="D3140" s="21" t="s">
        <v>852</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861</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869</v>
      </c>
      <c r="B3142" s="21" t="s">
        <v>917</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992</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856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row>
    <row r="3146" spans="1:12">
      <c r="A3146" s="20" t="s">
        <v>1850</v>
      </c>
    </row>
    <row r="3147" spans="1:12">
      <c r="A3147" s="20" t="s">
        <v>955</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967</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1851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869</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374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937</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856</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row>
    <row r="3155" spans="1:12">
      <c r="A3155" s="20" t="s">
        <v>1852</v>
      </c>
    </row>
    <row r="3156" spans="1:12">
      <c r="A3156" s="20" t="s">
        <v>1399</v>
      </c>
      <c r="B3156" s="21" t="s">
        <v>880</v>
      </c>
      <c r="C3156" s="21" t="s">
        <v>905</v>
      </c>
      <c r="D3156" s="21" t="s">
        <v>852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887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1621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1449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856</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row>
    <row r="3162" spans="1:12">
      <c r="A3162" s="20" t="s">
        <v>1853</v>
      </c>
    </row>
    <row r="3163" spans="1:12">
      <c r="A3163" s="20" t="s">
        <v>988</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1785</v>
      </c>
      <c r="B3164" s="21" t="s">
        <v>850</v>
      </c>
      <c r="C3164" s="21" t="s">
        <v>851</v>
      </c>
      <c r="D3164" s="21" t="s">
        <v>852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906</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883</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803</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437</v>
      </c>
      <c r="B3168" s="21" t="s">
        <v>850</v>
      </c>
      <c r="C3168" s="21" t="s">
        <v>881</v>
      </c>
      <c r="D3168" s="21" t="s">
        <v>852</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861</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41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866</v>
      </c>
      <c r="B3171" s="21" t="s">
        <v>877</v>
      </c>
      <c r="C3171" s="21" t="s">
        <v>868</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906</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883</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1004</v>
      </c>
      <c r="B3174" s="21" t="s">
        <v>880</v>
      </c>
      <c r="C3174" s="21" t="s">
        <v>886</v>
      </c>
      <c r="D3174" s="21" t="s">
        <v>852</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967</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1854</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906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913</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904</v>
      </c>
      <c r="B3179" s="21" t="s">
        <v>877</v>
      </c>
      <c r="C3179" s="21" t="s">
        <v>905</v>
      </c>
      <c r="D3179" s="21" t="s">
        <v>852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803</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1800</v>
      </c>
      <c r="B3181" s="21" t="s">
        <v>991</v>
      </c>
      <c r="C3181" s="21" t="s">
        <v>886</v>
      </c>
      <c r="D3181" s="21" t="s">
        <v>852</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1801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869</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1855</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565</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908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1856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1314</v>
      </c>
      <c r="B3188" s="21" t="s">
        <v>870</v>
      </c>
      <c r="C3188" s="21" t="s">
        <v>881</v>
      </c>
      <c r="D3188" s="21" t="s">
        <v>852</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861</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1766</v>
      </c>
      <c r="B3190" s="21" t="s">
        <v>943</v>
      </c>
      <c r="C3190" s="21" t="s">
        <v>863</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856</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row>
    <row r="3193" spans="1:12">
      <c r="A3193" s="20" t="s">
        <v>1857</v>
      </c>
    </row>
    <row r="3194" spans="1:12">
      <c r="A3194" s="20" t="s">
        <v>1858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803</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1792</v>
      </c>
      <c r="B3196" s="21" t="s">
        <v>867</v>
      </c>
      <c r="C3196" s="21" t="s">
        <v>886</v>
      </c>
      <c r="D3196" s="21" t="s">
        <v>852</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883</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803</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1652</v>
      </c>
      <c r="B3199" s="21" t="s">
        <v>867</v>
      </c>
      <c r="C3199" s="21" t="s">
        <v>886</v>
      </c>
      <c r="D3199" s="21" t="s">
        <v>852</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856</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row>
    <row r="3202" spans="1:12">
      <c r="A3202" s="20" t="s">
        <v>1859</v>
      </c>
    </row>
    <row r="3203" spans="1:12">
      <c r="A3203" s="20" t="s">
        <v>1860</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908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1314</v>
      </c>
      <c r="B3205" s="21" t="s">
        <v>991</v>
      </c>
      <c r="C3205" s="21" t="s">
        <v>881</v>
      </c>
      <c r="D3205" s="21" t="s">
        <v>852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861</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1766</v>
      </c>
      <c r="B3207" s="21" t="s">
        <v>896</v>
      </c>
      <c r="C3207" s="21" t="s">
        <v>863</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924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900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1861</v>
      </c>
      <c r="B3210" s="21" t="s">
        <v>896</v>
      </c>
      <c r="C3210" s="21" t="s">
        <v>881</v>
      </c>
      <c r="D3210" s="21" t="s">
        <v>852</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861</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1314</v>
      </c>
      <c r="B3213" s="21" t="s">
        <v>943</v>
      </c>
      <c r="C3213" s="21" t="s">
        <v>981</v>
      </c>
      <c r="D3213" s="21" t="s">
        <v>852</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1802</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869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1862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894</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996</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1863</v>
      </c>
      <c r="B3219" s="21" t="s">
        <v>899</v>
      </c>
      <c r="C3219" s="21" t="s">
        <v>910</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1103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856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row>
    <row r="3223" spans="1:12">
      <c r="A3223" s="20" t="s">
        <v>1864</v>
      </c>
    </row>
    <row r="3224" spans="1:12">
      <c r="A3224" s="20" t="s">
        <v>1865</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869</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601</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861</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1793</v>
      </c>
      <c r="B3228" s="21" t="s">
        <v>850</v>
      </c>
      <c r="C3228" s="21" t="s">
        <v>851</v>
      </c>
      <c r="D3228" s="21" t="s">
        <v>852</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906</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924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1866</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1696</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1867</v>
      </c>
      <c r="B3233" s="21" t="s">
        <v>899</v>
      </c>
      <c r="C3233" s="21" t="s">
        <v>873</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882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1868</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906</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1869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1140</v>
      </c>
      <c r="B3238" s="21" t="s">
        <v>899</v>
      </c>
      <c r="C3238" s="21" t="s">
        <v>863</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971</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882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1870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944</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900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1871</v>
      </c>
      <c r="B3244" s="21" t="s">
        <v>980</v>
      </c>
      <c r="C3244" s="21" t="s">
        <v>886</v>
      </c>
      <c r="D3244" s="21" t="s">
        <v>852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1872</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856</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row>
    <row r="3248" spans="1:12">
      <c r="A3248" s="20" t="s">
        <v>1873</v>
      </c>
    </row>
    <row r="3249" spans="1:12">
      <c r="A3249" s="20" t="s">
        <v>1874</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1875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883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1506</v>
      </c>
      <c r="B3252" s="21" t="s">
        <v>896</v>
      </c>
      <c r="C3252" s="21" t="s">
        <v>878</v>
      </c>
      <c r="D3252" s="21" t="s">
        <v>852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1876</v>
      </c>
      <c r="B3253" s="21" t="s">
        <v>899</v>
      </c>
      <c r="C3253" s="21" t="s">
        <v>886</v>
      </c>
      <c r="D3253" s="21" t="s">
        <v>852</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882</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1187</v>
      </c>
      <c r="B3255" s="21" t="s">
        <v>980</v>
      </c>
      <c r="C3255" s="21" t="s">
        <v>863</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1877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1878</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856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row>
    <row r="3260" spans="1:12">
      <c r="A3260" s="20" t="s">
        <v>1879</v>
      </c>
    </row>
    <row r="3261" spans="1:12">
      <c r="A3261" s="20" t="s">
        <v>1399</v>
      </c>
      <c r="B3261" s="21" t="s">
        <v>880</v>
      </c>
      <c r="C3261" s="21" t="s">
        <v>905</v>
      </c>
      <c r="D3261" s="21" t="s">
        <v>852</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1797</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1880</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906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967</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887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1178</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row>
    <row r="3269" spans="1:12">
      <c r="A3269" s="20" t="s">
        <v>1881</v>
      </c>
    </row>
    <row r="3270" spans="1:12">
      <c r="A3270" s="20" t="s">
        <v>955</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906</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1299</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1073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37</v>
      </c>
      <c r="B3274" s="21" t="s">
        <v>899</v>
      </c>
      <c r="C3274" s="21" t="s">
        <v>873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906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1882</v>
      </c>
      <c r="B3276" s="21" t="s">
        <v>880</v>
      </c>
      <c r="C3276" s="21" t="s">
        <v>881</v>
      </c>
      <c r="D3276" s="21" t="s">
        <v>852</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861</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1883</v>
      </c>
      <c r="B3278" s="21" t="s">
        <v>877</v>
      </c>
      <c r="C3278" s="21" t="s">
        <v>851</v>
      </c>
      <c r="D3278" s="21" t="s">
        <v>852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1884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869</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900</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1885</v>
      </c>
      <c r="B3282" s="21" t="s">
        <v>991</v>
      </c>
      <c r="C3282" s="21" t="s">
        <v>886</v>
      </c>
      <c r="D3282" s="21" t="s">
        <v>852</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869</v>
      </c>
      <c r="B3283" s="21" t="s">
        <v>941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1886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883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1887</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803</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1888</v>
      </c>
      <c r="B3288" s="21" t="s">
        <v>921</v>
      </c>
      <c r="C3288" s="21" t="s">
        <v>851</v>
      </c>
      <c r="D3288" s="21" t="s">
        <v>852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1889</v>
      </c>
      <c r="B3289" s="21" t="s">
        <v>945</v>
      </c>
      <c r="C3289" s="21" t="s">
        <v>851</v>
      </c>
      <c r="D3289" s="21" t="s">
        <v>852</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906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1890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803</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1621</v>
      </c>
      <c r="B3293" s="21" t="s">
        <v>899</v>
      </c>
      <c r="C3293" s="21" t="s">
        <v>851</v>
      </c>
      <c r="D3293" s="21" t="s">
        <v>852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1883</v>
      </c>
      <c r="B3294" s="21" t="s">
        <v>896</v>
      </c>
      <c r="C3294" s="21" t="s">
        <v>851</v>
      </c>
      <c r="D3294" s="21" t="s">
        <v>852</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869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900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1891</v>
      </c>
      <c r="B3297" s="21" t="s">
        <v>877</v>
      </c>
      <c r="C3297" s="21" t="s">
        <v>881</v>
      </c>
      <c r="D3297" s="21" t="s">
        <v>852</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861</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883</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1786</v>
      </c>
      <c r="B3300" s="21" t="s">
        <v>896</v>
      </c>
      <c r="C3300" s="21" t="s">
        <v>886</v>
      </c>
      <c r="D3300" s="21" t="s">
        <v>852</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856</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row>
    <row r="3303" spans="1:12">
      <c r="A3303" s="20" t="s">
        <v>1892</v>
      </c>
    </row>
    <row r="3304" spans="1:12">
      <c r="A3304" s="20" t="s">
        <v>1893</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906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900</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1894</v>
      </c>
      <c r="B3307" s="21" t="s">
        <v>880</v>
      </c>
      <c r="C3307" s="21" t="s">
        <v>886</v>
      </c>
      <c r="D3307" s="21" t="s">
        <v>852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1895</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869</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883</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1350</v>
      </c>
      <c r="B3311" s="21" t="s">
        <v>991</v>
      </c>
      <c r="C3311" s="21" t="s">
        <v>881</v>
      </c>
      <c r="D3311" s="21" t="s">
        <v>852</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1880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861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1785</v>
      </c>
      <c r="B3314" s="21" t="s">
        <v>896</v>
      </c>
      <c r="C3314" s="21" t="s">
        <v>851</v>
      </c>
      <c r="D3314" s="21" t="s">
        <v>852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887</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1896</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856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row>
    <row r="3319" spans="1:12">
      <c r="A3319" s="20" t="s">
        <v>1897</v>
      </c>
    </row>
    <row r="3320" spans="1:12">
      <c r="A3320" s="20" t="s">
        <v>1602</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1898</v>
      </c>
      <c r="B3321" s="21" t="s">
        <v>880</v>
      </c>
      <c r="C3321" s="21" t="s">
        <v>886</v>
      </c>
      <c r="D3321" s="21" t="s">
        <v>852</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1899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1900</v>
      </c>
      <c r="B3323" s="21" t="s">
        <v>867</v>
      </c>
      <c r="C3323" s="21" t="s">
        <v>881</v>
      </c>
      <c r="D3323" s="21" t="s">
        <v>852</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861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908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1901</v>
      </c>
      <c r="B3326" s="21" t="s">
        <v>877</v>
      </c>
      <c r="C3326" s="21" t="s">
        <v>910</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1902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869</v>
      </c>
      <c r="B3328" s="21" t="s">
        <v>911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1903</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1122</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84</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866</v>
      </c>
      <c r="B3332" s="21" t="s">
        <v>917</v>
      </c>
      <c r="C3332" s="21" t="s">
        <v>868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869</v>
      </c>
      <c r="B3333" s="21" t="s">
        <v>1013</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1904</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1905</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1906</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1004</v>
      </c>
      <c r="B3337" s="21" t="s">
        <v>1143</v>
      </c>
      <c r="C3337" s="21" t="s">
        <v>981</v>
      </c>
      <c r="D3337" s="21" t="s">
        <v>852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856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row>
    <row r="3340" spans="1:12">
      <c r="A3340" s="20" t="s">
        <v>1907</v>
      </c>
    </row>
    <row r="3341" spans="1:12">
      <c r="A3341" s="20" t="s">
        <v>1029</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1350</v>
      </c>
      <c r="B3342" s="21" t="s">
        <v>880</v>
      </c>
      <c r="C3342" s="21" t="s">
        <v>981</v>
      </c>
      <c r="D3342" s="21" t="s">
        <v>852</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1880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1403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210</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1896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856</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1908</v>
      </c>
    </row>
    <row r="3350" spans="1:12">
      <c r="A3350" s="20" t="s">
        <v>1909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906</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861</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1825</v>
      </c>
      <c r="B3353" s="21" t="s">
        <v>850</v>
      </c>
      <c r="C3353" s="21" t="s">
        <v>863</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906</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26</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1910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883</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1506</v>
      </c>
      <c r="B3358" s="21" t="s">
        <v>896</v>
      </c>
      <c r="C3358" s="21" t="s">
        <v>878</v>
      </c>
      <c r="D3358" s="21" t="s">
        <v>852</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1462</v>
      </c>
      <c r="B3359" s="21" t="s">
        <v>899</v>
      </c>
      <c r="C3359" s="21" t="s">
        <v>886</v>
      </c>
      <c r="D3359" s="21" t="s">
        <v>852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906</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883</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565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906</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1911</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894</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803</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1314</v>
      </c>
      <c r="B3367" s="21" t="s">
        <v>943</v>
      </c>
      <c r="C3367" s="21" t="s">
        <v>886</v>
      </c>
      <c r="D3367" s="21" t="s">
        <v>852</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1794</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41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866</v>
      </c>
      <c r="B3370" s="21" t="s">
        <v>943</v>
      </c>
      <c r="C3370" s="21" t="s">
        <v>868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924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1241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906</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1826</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1912</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890</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1219</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906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924</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1826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1913</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883</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210</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1914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1915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861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803</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1314</v>
      </c>
      <c r="B3388" s="21" t="s">
        <v>1015</v>
      </c>
      <c r="C3388" s="21" t="s">
        <v>886</v>
      </c>
      <c r="D3388" s="21" t="s">
        <v>852</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869</v>
      </c>
      <c r="B3389" s="21" t="s">
        <v>1916</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1917</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913</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892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883</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1876</v>
      </c>
      <c r="B3394" s="21" t="s">
        <v>1918</v>
      </c>
      <c r="C3394" s="21" t="s">
        <v>881</v>
      </c>
      <c r="D3394" s="21" t="s">
        <v>852</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861</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984</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1755</v>
      </c>
      <c r="B3397" s="21" t="s">
        <v>1157</v>
      </c>
      <c r="C3397" s="21" t="s">
        <v>981</v>
      </c>
      <c r="D3397" s="21" t="s">
        <v>852</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856</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row>
    <row r="3400" spans="1:12">
      <c r="A3400" s="20" t="s">
        <v>1919</v>
      </c>
    </row>
    <row r="3401" spans="1:12">
      <c r="A3401" s="20" t="s">
        <v>1920</v>
      </c>
      <c r="B3401" s="21" t="s">
        <v>991</v>
      </c>
      <c r="C3401" s="21" t="s">
        <v>1047</v>
      </c>
      <c r="D3401" s="21" t="s">
        <v>852</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1430</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1277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166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904</v>
      </c>
      <c r="B3405" s="21" t="s">
        <v>899</v>
      </c>
      <c r="C3405" s="21" t="s">
        <v>905</v>
      </c>
      <c r="D3405" s="21" t="s">
        <v>852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856</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row>
    <row r="3408" spans="1:12">
      <c r="A3408" s="20" t="s">
        <v>1921</v>
      </c>
    </row>
    <row r="3409" spans="1:12">
      <c r="A3409" s="20" t="s">
        <v>1922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883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565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803</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1284</v>
      </c>
      <c r="B3413" s="21" t="s">
        <v>899</v>
      </c>
      <c r="C3413" s="21" t="s">
        <v>851</v>
      </c>
      <c r="D3413" s="21" t="s">
        <v>852</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1480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1923</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856</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row>
    <row r="3418" spans="1:12">
      <c r="A3418" s="20" t="s">
        <v>1924</v>
      </c>
    </row>
    <row r="3419" spans="1:12">
      <c r="A3419" s="20" t="s">
        <v>1407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803</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1415</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1314</v>
      </c>
      <c r="B3422" s="21" t="s">
        <v>850</v>
      </c>
      <c r="C3422" s="21" t="s">
        <v>881</v>
      </c>
      <c r="D3422" s="21" t="s">
        <v>852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861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1925</v>
      </c>
      <c r="B3424" s="21" t="s">
        <v>850</v>
      </c>
      <c r="C3424" s="21" t="s">
        <v>881</v>
      </c>
      <c r="D3424" s="21" t="s">
        <v>852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894</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37</v>
      </c>
      <c r="B3426" s="21" t="s">
        <v>877</v>
      </c>
      <c r="C3426" s="21" t="s">
        <v>863</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897</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906</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861</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883</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1926</v>
      </c>
      <c r="B3431" s="21" t="s">
        <v>850</v>
      </c>
      <c r="C3431" s="21" t="s">
        <v>881</v>
      </c>
      <c r="D3431" s="21" t="s">
        <v>852</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861</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803</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1282</v>
      </c>
      <c r="B3434" s="21" t="s">
        <v>877</v>
      </c>
      <c r="C3434" s="21" t="s">
        <v>851</v>
      </c>
      <c r="D3434" s="21" t="s">
        <v>852</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1283</v>
      </c>
      <c r="B3435" s="21" t="s">
        <v>896</v>
      </c>
      <c r="C3435" s="21" t="s">
        <v>851</v>
      </c>
      <c r="D3435" s="21" t="s">
        <v>852</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1284</v>
      </c>
      <c r="B3436" s="21" t="s">
        <v>896</v>
      </c>
      <c r="C3436" s="21" t="s">
        <v>851</v>
      </c>
      <c r="D3436" s="21" t="s">
        <v>852</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856</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1927</v>
      </c>
    </row>
    <row r="3440" spans="1:12">
      <c r="A3440" s="20" t="s">
        <v>1407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1299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68</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866</v>
      </c>
      <c r="B3443" s="21" t="s">
        <v>867</v>
      </c>
      <c r="C3443" s="21" t="s">
        <v>868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856</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row>
    <row r="3446" spans="1:12">
      <c r="A3446" s="20" t="s">
        <v>1928</v>
      </c>
    </row>
    <row r="3447" spans="1:12">
      <c r="A3447" s="20" t="s">
        <v>1929</v>
      </c>
      <c r="B3447" s="21" t="s">
        <v>880</v>
      </c>
      <c r="C3447" s="21" t="s">
        <v>1047</v>
      </c>
      <c r="D3447" s="21" t="s">
        <v>852</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1930</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883</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900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1766</v>
      </c>
      <c r="B3451" s="21" t="s">
        <v>850</v>
      </c>
      <c r="C3451" s="21" t="s">
        <v>886</v>
      </c>
      <c r="D3451" s="21" t="s">
        <v>852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1794</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41</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866</v>
      </c>
      <c r="B3454" s="21" t="s">
        <v>850</v>
      </c>
      <c r="C3454" s="21" t="s">
        <v>868</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906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1225</v>
      </c>
      <c r="B3456" s="21" t="s">
        <v>872</v>
      </c>
      <c r="C3456" s="21" t="s">
        <v>1047</v>
      </c>
      <c r="D3456" s="21" t="s">
        <v>852</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1931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883</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565</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1284</v>
      </c>
      <c r="B3460" s="21" t="s">
        <v>870</v>
      </c>
      <c r="C3460" s="21" t="s">
        <v>851</v>
      </c>
      <c r="D3460" s="21" t="s">
        <v>852</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1299</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68</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866</v>
      </c>
      <c r="B3463" s="21" t="s">
        <v>870</v>
      </c>
      <c r="C3463" s="21" t="s">
        <v>868</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856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row>
    <row r="3466" spans="1:12">
      <c r="A3466" s="20" t="s">
        <v>1932</v>
      </c>
    </row>
    <row r="3467" spans="1:12">
      <c r="A3467" s="20" t="s">
        <v>1933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869</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1223</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1232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882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803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1311</v>
      </c>
      <c r="B3473" s="21" t="s">
        <v>896</v>
      </c>
      <c r="C3473" s="21" t="s">
        <v>878</v>
      </c>
      <c r="D3473" s="21" t="s">
        <v>852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1314</v>
      </c>
      <c r="B3474" s="21" t="s">
        <v>877</v>
      </c>
      <c r="C3474" s="21" t="s">
        <v>886</v>
      </c>
      <c r="D3474" s="21" t="s">
        <v>852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1669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856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1934</v>
      </c>
    </row>
    <row r="3479" spans="1:12">
      <c r="A3479" s="20" t="s">
        <v>1929</v>
      </c>
      <c r="B3479" s="21" t="s">
        <v>880</v>
      </c>
      <c r="C3479" s="21" t="s">
        <v>1047</v>
      </c>
      <c r="D3479" s="21" t="s">
        <v>852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1935</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1936</v>
      </c>
      <c r="B3481" s="21" t="s">
        <v>867</v>
      </c>
      <c r="C3481" s="21" t="s">
        <v>881</v>
      </c>
      <c r="D3481" s="21" t="s">
        <v>852</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861</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883</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1876</v>
      </c>
      <c r="B3484" s="21" t="s">
        <v>877</v>
      </c>
      <c r="C3484" s="21" t="s">
        <v>881</v>
      </c>
      <c r="D3484" s="21" t="s">
        <v>852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883</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883</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1937</v>
      </c>
      <c r="B3487" s="21" t="s">
        <v>896</v>
      </c>
      <c r="C3487" s="21" t="s">
        <v>881</v>
      </c>
      <c r="D3487" s="21" t="s">
        <v>852</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861</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908</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1500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893</v>
      </c>
      <c r="B3491" s="21" t="s">
        <v>943</v>
      </c>
      <c r="C3491" s="21" t="s">
        <v>910</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856</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1938</v>
      </c>
    </row>
    <row r="3495" spans="1:12">
      <c r="A3495" s="20" t="s">
        <v>994</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1249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869</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1167</v>
      </c>
      <c r="B3498" s="21" t="s">
        <v>880</v>
      </c>
      <c r="C3498" s="21" t="s">
        <v>1047</v>
      </c>
      <c r="D3498" s="21" t="s">
        <v>852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1939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883</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900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989</v>
      </c>
      <c r="B3502" s="21" t="s">
        <v>867</v>
      </c>
      <c r="C3502" s="21" t="s">
        <v>1047</v>
      </c>
      <c r="D3502" s="21" t="s">
        <v>852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87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1465</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931</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861</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932</v>
      </c>
      <c r="B3507" s="21" t="s">
        <v>877</v>
      </c>
      <c r="C3507" s="21" t="s">
        <v>881</v>
      </c>
      <c r="D3507" s="21" t="s">
        <v>852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913</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933</v>
      </c>
      <c r="B3509" s="21" t="s">
        <v>896</v>
      </c>
      <c r="C3509" s="21" t="s">
        <v>863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856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row>
    <row r="3512" spans="1:12">
      <c r="A3512" s="20" t="s">
        <v>1940</v>
      </c>
    </row>
    <row r="3513" spans="1:12">
      <c r="A3513" s="20" t="s">
        <v>994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1492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869</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1936</v>
      </c>
      <c r="B3516" s="21" t="s">
        <v>991</v>
      </c>
      <c r="C3516" s="21" t="s">
        <v>881</v>
      </c>
      <c r="D3516" s="21" t="s">
        <v>852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861</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1225</v>
      </c>
      <c r="B3518" s="21" t="s">
        <v>896</v>
      </c>
      <c r="C3518" s="21" t="s">
        <v>1047</v>
      </c>
      <c r="D3518" s="21" t="s">
        <v>852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1941</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275</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996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1541</v>
      </c>
      <c r="B3522" s="21" t="s">
        <v>870</v>
      </c>
      <c r="C3522" s="21" t="s">
        <v>910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913</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1542</v>
      </c>
      <c r="B3524" s="21" t="s">
        <v>896</v>
      </c>
      <c r="C3524" s="21" t="s">
        <v>863</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883</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565</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906</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1016</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1942</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900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951</v>
      </c>
      <c r="B3531" s="21" t="s">
        <v>921</v>
      </c>
      <c r="C3531" s="21" t="s">
        <v>881</v>
      </c>
      <c r="D3531" s="21" t="s">
        <v>852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861</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803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893</v>
      </c>
      <c r="B3534" s="21" t="s">
        <v>945</v>
      </c>
      <c r="C3534" s="21" t="s">
        <v>886</v>
      </c>
      <c r="D3534" s="21" t="s">
        <v>852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897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856</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row>
    <row r="3538" spans="1:12">
      <c r="A3538" s="20" t="s">
        <v>857</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1943</v>
      </c>
    </row>
    <row r="3540" spans="1:12">
      <c r="A3540" s="20" t="s">
        <v>1944</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869</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1303</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883</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1945</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939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860</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1276</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887</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869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982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953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900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951</v>
      </c>
      <c r="B3553" s="21" t="s">
        <v>899</v>
      </c>
      <c r="C3553" s="21" t="s">
        <v>881</v>
      </c>
      <c r="D3553" s="21" t="s">
        <v>852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861</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803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893</v>
      </c>
      <c r="B3556" s="21" t="s">
        <v>896</v>
      </c>
      <c r="C3556" s="21" t="s">
        <v>886</v>
      </c>
      <c r="D3556" s="21" t="s">
        <v>852</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897</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944</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901</v>
      </c>
      <c r="B3559" s="21" t="s">
        <v>877</v>
      </c>
      <c r="C3559" s="21" t="s">
        <v>863</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1178</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860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1407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883</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904</v>
      </c>
      <c r="B3564" s="21" t="s">
        <v>896</v>
      </c>
      <c r="C3564" s="21" t="s">
        <v>905</v>
      </c>
      <c r="D3564" s="21" t="s">
        <v>852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869</v>
      </c>
      <c r="B3565" s="21" t="s">
        <v>921</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1946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803</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876</v>
      </c>
      <c r="B3568" s="21" t="s">
        <v>945</v>
      </c>
      <c r="C3568" s="21" t="s">
        <v>878</v>
      </c>
      <c r="D3568" s="21" t="s">
        <v>852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1651</v>
      </c>
      <c r="B3569" s="21" t="s">
        <v>941</v>
      </c>
      <c r="C3569" s="21" t="s">
        <v>881</v>
      </c>
      <c r="D3569" s="21" t="s">
        <v>852</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894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900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1947</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866</v>
      </c>
      <c r="B3573" s="21" t="s">
        <v>945</v>
      </c>
      <c r="C3573" s="21" t="s">
        <v>886</v>
      </c>
      <c r="D3573" s="21" t="s">
        <v>852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906</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894</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803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960</v>
      </c>
      <c r="B3577" s="21" t="s">
        <v>980</v>
      </c>
      <c r="C3577" s="21" t="s">
        <v>851</v>
      </c>
      <c r="D3577" s="21" t="s">
        <v>852</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882</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803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961</v>
      </c>
      <c r="B3580" s="21" t="s">
        <v>945</v>
      </c>
      <c r="C3580" s="21" t="s">
        <v>851</v>
      </c>
      <c r="D3580" s="21" t="s">
        <v>852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856</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row>
    <row r="3583" spans="1:12">
      <c r="A3583" s="20" t="s">
        <v>1948</v>
      </c>
    </row>
    <row r="3584" spans="1:12">
      <c r="A3584" s="20" t="s">
        <v>1110</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154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1949</v>
      </c>
      <c r="B3586" s="21" t="s">
        <v>867</v>
      </c>
      <c r="C3586" s="21" t="s">
        <v>981</v>
      </c>
      <c r="D3586" s="21" t="s">
        <v>852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894</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900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1409</v>
      </c>
      <c r="B3589" s="21" t="s">
        <v>877</v>
      </c>
      <c r="C3589" s="21" t="s">
        <v>878</v>
      </c>
      <c r="D3589" s="21" t="s">
        <v>852</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1950</v>
      </c>
      <c r="B3590" s="21" t="s">
        <v>850</v>
      </c>
      <c r="C3590" s="21" t="s">
        <v>881</v>
      </c>
      <c r="D3590" s="21" t="s">
        <v>852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894</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1951</v>
      </c>
      <c r="B3592" s="21" t="s">
        <v>877</v>
      </c>
      <c r="C3592" s="21" t="s">
        <v>851</v>
      </c>
      <c r="D3592" s="21" t="s">
        <v>852</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row>
    <row r="3594" spans="1:12">
      <c r="A3594" s="20" t="s">
        <v>1952</v>
      </c>
    </row>
    <row r="3595" spans="1:12">
      <c r="A3595" s="20" t="s">
        <v>1953</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869</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1954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883</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1955</v>
      </c>
      <c r="B3599" s="21" t="s">
        <v>896</v>
      </c>
      <c r="C3599" s="21" t="s">
        <v>878</v>
      </c>
      <c r="D3599" s="21" t="s">
        <v>852</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1956</v>
      </c>
      <c r="B3600" s="21" t="s">
        <v>899</v>
      </c>
      <c r="C3600" s="21" t="s">
        <v>886</v>
      </c>
      <c r="D3600" s="21" t="s">
        <v>852</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861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1957</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803</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1958</v>
      </c>
      <c r="B3604" s="21" t="s">
        <v>917</v>
      </c>
      <c r="C3604" s="21" t="s">
        <v>886</v>
      </c>
      <c r="D3604" s="21" t="s">
        <v>852</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856</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row>
    <row r="3607" spans="1:12">
      <c r="A3607" s="20" t="s">
        <v>1959</v>
      </c>
    </row>
    <row r="3608" spans="1:12">
      <c r="A3608" s="20" t="s">
        <v>1169</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976</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888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1960</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803</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1958</v>
      </c>
      <c r="B3613" s="21" t="s">
        <v>870</v>
      </c>
      <c r="C3613" s="21" t="s">
        <v>886</v>
      </c>
      <c r="D3613" s="21" t="s">
        <v>852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856</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row>
    <row r="3616" spans="1:12">
      <c r="A3616" s="20" t="s">
        <v>1961</v>
      </c>
    </row>
    <row r="3617" spans="1:12">
      <c r="A3617" s="20" t="s">
        <v>1962</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166</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803</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1958</v>
      </c>
      <c r="B3620" s="21" t="s">
        <v>899</v>
      </c>
      <c r="C3620" s="21" t="s">
        <v>886</v>
      </c>
      <c r="D3620" s="21" t="s">
        <v>852</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856</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1963</v>
      </c>
    </row>
    <row r="3624" spans="1:12">
      <c r="A3624" s="20" t="s">
        <v>1962</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710</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803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1227</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1114</v>
      </c>
      <c r="B3628" s="21" t="s">
        <v>899</v>
      </c>
      <c r="C3628" s="21" t="s">
        <v>886</v>
      </c>
      <c r="D3628" s="21" t="s">
        <v>852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1118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924</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976</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1887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97</v>
      </c>
      <c r="B3633" s="21" t="s">
        <v>870</v>
      </c>
      <c r="C3633" s="21" t="s">
        <v>863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883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1086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1140</v>
      </c>
      <c r="B3636" s="21" t="s">
        <v>870</v>
      </c>
      <c r="C3636" s="21" t="s">
        <v>886</v>
      </c>
      <c r="D3636" s="21" t="s">
        <v>852</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882</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1964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1389</v>
      </c>
      <c r="B3639" s="21" t="s">
        <v>917</v>
      </c>
      <c r="C3639" s="21" t="s">
        <v>863</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984</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1114</v>
      </c>
      <c r="B3641" s="21" t="s">
        <v>943</v>
      </c>
      <c r="C3641" s="21" t="s">
        <v>981</v>
      </c>
      <c r="D3641" s="21" t="s">
        <v>852</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856</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row>
    <row r="3644" spans="1:12">
      <c r="A3644" s="20" t="s">
        <v>1965</v>
      </c>
    </row>
    <row r="3645" spans="1:12">
      <c r="A3645" s="20" t="s">
        <v>1962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710</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1293</v>
      </c>
      <c r="B3647" s="21" t="s">
        <v>899</v>
      </c>
      <c r="C3647" s="21" t="s">
        <v>863</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1294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924</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1887</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883</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1086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1140</v>
      </c>
      <c r="B3653" s="21" t="s">
        <v>899</v>
      </c>
      <c r="C3653" s="21" t="s">
        <v>886</v>
      </c>
      <c r="D3653" s="21" t="s">
        <v>852</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900</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1966</v>
      </c>
      <c r="B3655" s="21" t="s">
        <v>899</v>
      </c>
      <c r="C3655" s="21" t="s">
        <v>886</v>
      </c>
      <c r="D3655" s="21" t="s">
        <v>852</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882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1967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996</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1102</v>
      </c>
      <c r="B3659" s="21" t="s">
        <v>870</v>
      </c>
      <c r="C3659" s="21" t="s">
        <v>910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1103</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856</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row>
    <row r="3663" spans="1:12">
      <c r="A3663" s="20" t="s">
        <v>1968</v>
      </c>
    </row>
    <row r="3664" spans="1:12">
      <c r="A3664" s="20" t="s">
        <v>1969</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613</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1970</v>
      </c>
      <c r="B3666" s="21" t="s">
        <v>899</v>
      </c>
      <c r="C3666" s="21" t="s">
        <v>1047</v>
      </c>
      <c r="D3666" s="21" t="s">
        <v>852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906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942</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1234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906</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1971</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901</v>
      </c>
      <c r="B3672" s="21" t="s">
        <v>850</v>
      </c>
      <c r="C3672" s="21" t="s">
        <v>868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869</v>
      </c>
      <c r="B3673" s="21" t="s">
        <v>872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1188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894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996</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1972</v>
      </c>
      <c r="B3677" s="21" t="s">
        <v>870</v>
      </c>
      <c r="C3677" s="21" t="s">
        <v>910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861</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1887</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883</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1086</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1140</v>
      </c>
      <c r="B3682" s="21" t="s">
        <v>921</v>
      </c>
      <c r="C3682" s="21" t="s">
        <v>886</v>
      </c>
      <c r="D3682" s="21" t="s">
        <v>852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900</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1966</v>
      </c>
      <c r="B3684" s="21" t="s">
        <v>921</v>
      </c>
      <c r="C3684" s="21" t="s">
        <v>886</v>
      </c>
      <c r="D3684" s="21" t="s">
        <v>852</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882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412</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1293</v>
      </c>
      <c r="B3687" s="21" t="s">
        <v>922</v>
      </c>
      <c r="C3687" s="21" t="s">
        <v>881</v>
      </c>
      <c r="D3687" s="21" t="s">
        <v>852</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1294</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894</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803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1663</v>
      </c>
      <c r="B3691" s="21" t="s">
        <v>1146</v>
      </c>
      <c r="C3691" s="21" t="s">
        <v>878</v>
      </c>
      <c r="D3691" s="21" t="s">
        <v>852</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1958</v>
      </c>
      <c r="B3692" s="21" t="s">
        <v>1015</v>
      </c>
      <c r="C3692" s="21" t="s">
        <v>886</v>
      </c>
      <c r="D3692" s="21" t="s">
        <v>852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856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row>
    <row r="3695" spans="1:12">
      <c r="A3695" s="20" t="s">
        <v>1973</v>
      </c>
    </row>
    <row r="3696" spans="1:12">
      <c r="A3696" s="20" t="s">
        <v>1039</v>
      </c>
      <c r="B3696" s="21" t="s">
        <v>880</v>
      </c>
      <c r="C3696" s="21" t="s">
        <v>905</v>
      </c>
      <c r="D3696" s="21" t="s">
        <v>852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887</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803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1974</v>
      </c>
      <c r="B3699" s="21" t="s">
        <v>850</v>
      </c>
      <c r="C3699" s="21" t="s">
        <v>851</v>
      </c>
      <c r="D3699" s="21" t="s">
        <v>852</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1975</v>
      </c>
      <c r="B3700" s="21" t="s">
        <v>850</v>
      </c>
      <c r="C3700" s="21" t="s">
        <v>851</v>
      </c>
      <c r="D3700" s="21" t="s">
        <v>852</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1976</v>
      </c>
      <c r="B3701" s="21" t="s">
        <v>850</v>
      </c>
      <c r="C3701" s="21" t="s">
        <v>851</v>
      </c>
      <c r="D3701" s="21" t="s">
        <v>852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856</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row>
    <row r="3704" spans="1:12">
      <c r="A3704" s="20" t="s">
        <v>1977</v>
      </c>
    </row>
    <row r="3705" spans="1:12">
      <c r="A3705" s="20" t="s">
        <v>1978</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154</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1314</v>
      </c>
      <c r="B3707" s="21" t="s">
        <v>867</v>
      </c>
      <c r="C3707" s="21" t="s">
        <v>981</v>
      </c>
      <c r="D3707" s="21" t="s">
        <v>852</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894</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1979</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856</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row>
    <row r="3712" spans="1:12">
      <c r="A3712" s="20" t="s">
        <v>1980</v>
      </c>
    </row>
    <row r="3713" spans="1:12">
      <c r="A3713" s="20" t="s">
        <v>994</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908</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1314</v>
      </c>
      <c r="B3715" s="21" t="s">
        <v>850</v>
      </c>
      <c r="C3715" s="21" t="s">
        <v>910</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874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894</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869</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1165</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977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1794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996</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1981</v>
      </c>
      <c r="B3723" s="21" t="s">
        <v>943</v>
      </c>
      <c r="C3723" s="21" t="s">
        <v>881</v>
      </c>
      <c r="D3723" s="21" t="s">
        <v>852</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861</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1982</v>
      </c>
      <c r="B3725" s="21" t="s">
        <v>980</v>
      </c>
      <c r="C3725" s="21" t="s">
        <v>863</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856</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row>
    <row r="3728" spans="1:12">
      <c r="A3728" s="20" t="s">
        <v>1983</v>
      </c>
    </row>
    <row r="3729" spans="1:12">
      <c r="A3729" s="20" t="s">
        <v>1281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1981</v>
      </c>
      <c r="B3730" s="21" t="s">
        <v>880</v>
      </c>
      <c r="C3730" s="21" t="s">
        <v>881</v>
      </c>
      <c r="D3730" s="21" t="s">
        <v>852</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861</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1982</v>
      </c>
      <c r="B3732" s="21" t="s">
        <v>877</v>
      </c>
      <c r="C3732" s="21" t="s">
        <v>863</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887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996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1984</v>
      </c>
      <c r="B3735" s="21" t="s">
        <v>850</v>
      </c>
      <c r="C3735" s="21" t="s">
        <v>910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1075</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1985</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874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1986</v>
      </c>
      <c r="B3739" s="21" t="s">
        <v>899</v>
      </c>
      <c r="C3739" s="21" t="s">
        <v>863</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1987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882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1988</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869</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887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897</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924</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1868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883</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895</v>
      </c>
      <c r="B3749" s="21" t="s">
        <v>870</v>
      </c>
      <c r="C3749" s="21" t="s">
        <v>886</v>
      </c>
      <c r="D3749" s="21" t="s">
        <v>852</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897</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898</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975</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967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1989</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1982</v>
      </c>
      <c r="B3755" s="21" t="s">
        <v>917</v>
      </c>
      <c r="C3755" s="21" t="s">
        <v>863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856</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1990</v>
      </c>
    </row>
    <row r="3759" spans="1:12">
      <c r="A3759" s="20" t="s">
        <v>1127</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1991</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803</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1314</v>
      </c>
      <c r="B3762" s="21" t="s">
        <v>899</v>
      </c>
      <c r="C3762" s="21" t="s">
        <v>886</v>
      </c>
      <c r="D3762" s="21" t="s">
        <v>852</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906</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920</v>
      </c>
      <c r="B3764" s="21" t="s">
        <v>880</v>
      </c>
      <c r="C3764" s="21" t="s">
        <v>1047</v>
      </c>
      <c r="D3764" s="21" t="s">
        <v>852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1992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975</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906</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1993</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1252</v>
      </c>
      <c r="B3769" s="21" t="s">
        <v>899</v>
      </c>
      <c r="C3769" s="21" t="s">
        <v>1047</v>
      </c>
      <c r="D3769" s="21" t="s">
        <v>852</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1187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1994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906</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924</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1225</v>
      </c>
      <c r="B3774" s="21" t="s">
        <v>911</v>
      </c>
      <c r="C3774" s="21" t="s">
        <v>1047</v>
      </c>
      <c r="D3774" s="21" t="s">
        <v>852</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1995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1970</v>
      </c>
      <c r="B3776" s="21" t="s">
        <v>917</v>
      </c>
      <c r="C3776" s="21" t="s">
        <v>1047</v>
      </c>
      <c r="D3776" s="21" t="s">
        <v>852</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1370</v>
      </c>
      <c r="B3777" s="21" t="s">
        <v>917</v>
      </c>
      <c r="C3777" s="21" t="s">
        <v>863</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1766</v>
      </c>
      <c r="B3778" s="21" t="s">
        <v>980</v>
      </c>
      <c r="C3778" s="21" t="s">
        <v>863</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869</v>
      </c>
      <c r="B3779" s="21" t="s">
        <v>1143</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1970</v>
      </c>
      <c r="B3780" s="21" t="s">
        <v>1141</v>
      </c>
      <c r="C3780" s="21" t="s">
        <v>1047</v>
      </c>
      <c r="D3780" s="21" t="s">
        <v>852</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1996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1840</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1164</v>
      </c>
      <c r="B3783" s="21" t="s">
        <v>1496</v>
      </c>
      <c r="C3783" s="21" t="s">
        <v>1272</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1997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803</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1982</v>
      </c>
      <c r="B3786" s="21" t="s">
        <v>926</v>
      </c>
      <c r="C3786" s="21" t="s">
        <v>886</v>
      </c>
      <c r="D3786" s="21" t="s">
        <v>852</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906</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803</v>
      </c>
      <c r="B3788" s="21" t="s">
        <v>980</v>
      </c>
      <c r="C3788" s="21" t="s">
        <v>905</v>
      </c>
      <c r="D3788" s="21" t="s">
        <v>852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869</v>
      </c>
      <c r="B3789" s="21" t="s">
        <v>1141</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967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1100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1998</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906</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898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1100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883</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210</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1999</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803</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2000</v>
      </c>
      <c r="B3800" s="21" t="s">
        <v>2001</v>
      </c>
      <c r="C3800" s="21" t="s">
        <v>881</v>
      </c>
      <c r="D3800" s="21" t="s">
        <v>852</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861</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1827</v>
      </c>
      <c r="B3802" s="21" t="s">
        <v>1237</v>
      </c>
      <c r="C3802" s="21" t="s">
        <v>863</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906</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900</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2002</v>
      </c>
      <c r="B3805" s="21" t="s">
        <v>1141</v>
      </c>
      <c r="C3805" s="21" t="s">
        <v>886</v>
      </c>
      <c r="D3805" s="21" t="s">
        <v>852</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906</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975</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1086</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2003</v>
      </c>
      <c r="B3809" s="21" t="s">
        <v>2001</v>
      </c>
      <c r="C3809" s="21" t="s">
        <v>886</v>
      </c>
      <c r="D3809" s="21" t="s">
        <v>852</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1303</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2004</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906</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975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1299</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2005</v>
      </c>
      <c r="B3815" s="21" t="s">
        <v>1918</v>
      </c>
      <c r="C3815" s="21" t="s">
        <v>863</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856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row>
    <row r="3818" spans="1:12">
      <c r="A3818" s="20" t="s">
        <v>2006</v>
      </c>
    </row>
    <row r="3819" spans="1:12">
      <c r="A3819" s="20" t="s">
        <v>2007</v>
      </c>
      <c r="B3819" s="21" t="s">
        <v>880</v>
      </c>
      <c r="C3819" s="21" t="s">
        <v>1047</v>
      </c>
      <c r="D3819" s="21" t="s">
        <v>852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1195</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869</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710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898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2008</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894</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883</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895</v>
      </c>
      <c r="B3827" s="21" t="s">
        <v>877</v>
      </c>
      <c r="C3827" s="21" t="s">
        <v>886</v>
      </c>
      <c r="D3827" s="21" t="s">
        <v>852</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897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975</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1131</v>
      </c>
      <c r="B3830" s="21" t="s">
        <v>872</v>
      </c>
      <c r="C3830" s="21" t="s">
        <v>905</v>
      </c>
      <c r="D3830" s="21" t="s">
        <v>852</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2009</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956</v>
      </c>
      <c r="B3832" s="21" t="s">
        <v>896</v>
      </c>
      <c r="C3832" s="21" t="s">
        <v>863</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856</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row>
    <row r="3835" spans="1:12">
      <c r="A3835" s="20" t="s">
        <v>2010</v>
      </c>
    </row>
    <row r="3836" spans="1:12">
      <c r="A3836" s="20" t="s">
        <v>1372</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906</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2011</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882</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2012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1370</v>
      </c>
      <c r="B3841" s="21" t="s">
        <v>899</v>
      </c>
      <c r="C3841" s="21" t="s">
        <v>863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2013</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2014</v>
      </c>
      <c r="B3843" s="21" t="s">
        <v>917</v>
      </c>
      <c r="C3843" s="21" t="s">
        <v>863</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906</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2013</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2015</v>
      </c>
      <c r="B3846" s="21" t="s">
        <v>921</v>
      </c>
      <c r="C3846" s="21" t="s">
        <v>863</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856</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row>
    <row r="3849" spans="1:12">
      <c r="A3849" s="20" t="s">
        <v>2016</v>
      </c>
    </row>
    <row r="3850" spans="1:12">
      <c r="A3850" s="20" t="s">
        <v>2017</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154</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1314</v>
      </c>
      <c r="B3852" s="21" t="s">
        <v>867</v>
      </c>
      <c r="C3852" s="21" t="s">
        <v>981</v>
      </c>
      <c r="D3852" s="21" t="s">
        <v>852</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944</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2018</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1056</v>
      </c>
      <c r="B3855" s="21" t="s">
        <v>850</v>
      </c>
      <c r="C3855" s="21" t="s">
        <v>881</v>
      </c>
      <c r="D3855" s="21" t="s">
        <v>852</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894</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1979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924</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2019</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2020</v>
      </c>
      <c r="B3860" s="21" t="s">
        <v>870</v>
      </c>
      <c r="C3860" s="21" t="s">
        <v>1047</v>
      </c>
      <c r="D3860" s="21" t="s">
        <v>852</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1106</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1299</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1971</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866</v>
      </c>
      <c r="B3864" s="21" t="s">
        <v>899</v>
      </c>
      <c r="C3864" s="21" t="s">
        <v>868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856</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row>
    <row r="3867" spans="1:12">
      <c r="A3867" s="20" t="s">
        <v>2021</v>
      </c>
    </row>
    <row r="3868" spans="1:12">
      <c r="A3868" s="20" t="s">
        <v>2022</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493</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1970</v>
      </c>
      <c r="B3870" s="21" t="s">
        <v>899</v>
      </c>
      <c r="C3870" s="21" t="s">
        <v>1047</v>
      </c>
      <c r="D3870" s="21" t="s">
        <v>852</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869</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887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996</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2023</v>
      </c>
      <c r="B3874" s="21" t="s">
        <v>877</v>
      </c>
      <c r="C3874" s="21" t="s">
        <v>910</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2024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856</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row>
    <row r="3878" spans="1:12">
      <c r="A3878" s="20" t="s">
        <v>2025</v>
      </c>
    </row>
    <row r="3879" spans="1:12">
      <c r="A3879" s="20" t="s">
        <v>1326</v>
      </c>
      <c r="B3879" s="21" t="s">
        <v>880</v>
      </c>
      <c r="C3879" s="21" t="s">
        <v>936</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1338</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1434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883</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1834</v>
      </c>
      <c r="B3883" s="21" t="s">
        <v>899</v>
      </c>
      <c r="C3883" s="21" t="s">
        <v>886</v>
      </c>
      <c r="D3883" s="21" t="s">
        <v>852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898</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2026</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882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590</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803</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893</v>
      </c>
      <c r="B3889" s="21" t="s">
        <v>917</v>
      </c>
      <c r="C3889" s="21" t="s">
        <v>886</v>
      </c>
      <c r="D3889" s="21" t="s">
        <v>852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906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1258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1032</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803</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2027</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166</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856</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row>
    <row r="3898" spans="1:12">
      <c r="A3898" s="20" t="s">
        <v>2028</v>
      </c>
    </row>
    <row r="3899" spans="1:12">
      <c r="A3899" s="20" t="s">
        <v>955</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975</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2029</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894</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996</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1863</v>
      </c>
      <c r="B3904" s="21" t="s">
        <v>867</v>
      </c>
      <c r="C3904" s="21" t="s">
        <v>910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1103</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924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2030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493</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939</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row>
    <row r="3911" spans="1:12">
      <c r="A3911" s="20" t="s">
        <v>857</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2031</v>
      </c>
    </row>
    <row r="3913" spans="1:12">
      <c r="A3913" s="20" t="s">
        <v>860</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2032</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1534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1982</v>
      </c>
      <c r="B3916" s="21" t="s">
        <v>877</v>
      </c>
      <c r="C3916" s="21" t="s">
        <v>863</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860</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906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860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1399</v>
      </c>
      <c r="B3920" s="21" t="s">
        <v>872</v>
      </c>
      <c r="C3920" s="21" t="s">
        <v>905</v>
      </c>
      <c r="D3920" s="21" t="s">
        <v>852</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887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996</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1350</v>
      </c>
      <c r="B3923" s="21" t="s">
        <v>877</v>
      </c>
      <c r="C3923" s="21" t="s">
        <v>910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2033</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924</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996</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1863</v>
      </c>
      <c r="B3927" s="21" t="s">
        <v>896</v>
      </c>
      <c r="C3927" s="21" t="s">
        <v>910</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882</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2034</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906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860</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887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908</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2035</v>
      </c>
      <c r="B3934" s="21" t="s">
        <v>850</v>
      </c>
      <c r="C3934" s="21" t="s">
        <v>910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882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2036</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898</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2037</v>
      </c>
      <c r="B3938" s="21" t="s">
        <v>877</v>
      </c>
      <c r="C3938" s="21" t="s">
        <v>863</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860</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856</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row>
    <row r="3942" spans="1:12">
      <c r="A3942" s="20" t="s">
        <v>2038</v>
      </c>
    </row>
    <row r="3943" spans="1:12">
      <c r="A3943" s="20" t="s">
        <v>1281</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1684</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1207</v>
      </c>
      <c r="B3945" s="21" t="s">
        <v>880</v>
      </c>
      <c r="C3945" s="21" t="s">
        <v>881</v>
      </c>
      <c r="D3945" s="21" t="s">
        <v>852</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861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900</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1056</v>
      </c>
      <c r="B3948" s="21" t="s">
        <v>877</v>
      </c>
      <c r="C3948" s="21" t="s">
        <v>886</v>
      </c>
      <c r="D3948" s="21" t="s">
        <v>852</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2039</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900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2040</v>
      </c>
      <c r="B3951" s="21" t="s">
        <v>867</v>
      </c>
      <c r="C3951" s="21" t="s">
        <v>886</v>
      </c>
      <c r="D3951" s="21" t="s">
        <v>852</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869</v>
      </c>
      <c r="B3952" s="21" t="s">
        <v>872</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2041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894</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154</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1314</v>
      </c>
      <c r="B3956" s="21" t="s">
        <v>896</v>
      </c>
      <c r="C3956" s="21" t="s">
        <v>981</v>
      </c>
      <c r="D3956" s="21" t="s">
        <v>852</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856</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row>
    <row r="3959" spans="1:12">
      <c r="A3959" s="20" t="s">
        <v>2042</v>
      </c>
    </row>
    <row r="3960" spans="1:12">
      <c r="A3960" s="20" t="s">
        <v>1582</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906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882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803</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1314</v>
      </c>
      <c r="B3964" s="21" t="s">
        <v>991</v>
      </c>
      <c r="C3964" s="21" t="s">
        <v>886</v>
      </c>
      <c r="D3964" s="21" t="s">
        <v>852</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1363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861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892</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803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893</v>
      </c>
      <c r="B3969" s="21" t="s">
        <v>917</v>
      </c>
      <c r="C3969" s="21" t="s">
        <v>886</v>
      </c>
      <c r="D3969" s="21" t="s">
        <v>852</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906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1387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2043</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915</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670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1230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908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477</v>
      </c>
      <c r="B3977" s="21" t="s">
        <v>896</v>
      </c>
      <c r="C3977" s="21" t="s">
        <v>910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1684</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861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803</v>
      </c>
      <c r="B3980" s="21" t="s">
        <v>1015</v>
      </c>
      <c r="C3980" s="21" t="s">
        <v>905</v>
      </c>
      <c r="D3980" s="21" t="s">
        <v>852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869</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803</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2044</v>
      </c>
      <c r="B3983" s="21" t="s">
        <v>980</v>
      </c>
      <c r="C3983" s="21" t="s">
        <v>881</v>
      </c>
      <c r="D3983" s="21" t="s">
        <v>852</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861</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803</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1982</v>
      </c>
      <c r="B3986" s="21" t="s">
        <v>945</v>
      </c>
      <c r="C3986" s="21" t="s">
        <v>886</v>
      </c>
      <c r="D3986" s="21" t="s">
        <v>852</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856</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row>
    <row r="3989" spans="1:12">
      <c r="A3989" s="20" t="s">
        <v>2045</v>
      </c>
    </row>
    <row r="3990" spans="1:12">
      <c r="A3990" s="20" t="s">
        <v>2046</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908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1314</v>
      </c>
      <c r="B3992" s="21" t="s">
        <v>867</v>
      </c>
      <c r="C3992" s="21" t="s">
        <v>910</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2047</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2048</v>
      </c>
      <c r="B3994" s="21" t="s">
        <v>877</v>
      </c>
      <c r="C3994" s="21" t="s">
        <v>851</v>
      </c>
      <c r="D3994" s="21" t="s">
        <v>852</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row>
    <row r="3996" spans="1:12">
      <c r="A3996" s="20" t="s">
        <v>2049</v>
      </c>
    </row>
    <row r="3997" spans="1:12">
      <c r="A3997" s="20" t="s">
        <v>1281</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2050</v>
      </c>
      <c r="B3998" s="21" t="s">
        <v>880</v>
      </c>
      <c r="C3998" s="21" t="s">
        <v>886</v>
      </c>
      <c r="D3998" s="21" t="s">
        <v>852</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1798</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906</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908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2051</v>
      </c>
      <c r="B4002" s="21" t="s">
        <v>880</v>
      </c>
      <c r="C4002" s="21" t="s">
        <v>910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2052</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869</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900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1437</v>
      </c>
      <c r="B4006" s="21" t="s">
        <v>991</v>
      </c>
      <c r="C4006" s="21" t="s">
        <v>881</v>
      </c>
      <c r="D4006" s="21" t="s">
        <v>852</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1438</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2053</v>
      </c>
      <c r="B4008" s="21" t="s">
        <v>896</v>
      </c>
      <c r="C4008" s="21" t="s">
        <v>863</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2054</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1422</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1802</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915</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96</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866</v>
      </c>
      <c r="B4014" s="21" t="s">
        <v>899</v>
      </c>
      <c r="C4014" s="21" t="s">
        <v>868</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894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803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979</v>
      </c>
      <c r="B4017" s="21" t="s">
        <v>877</v>
      </c>
      <c r="C4017" s="21" t="s">
        <v>886</v>
      </c>
      <c r="D4017" s="21" t="s">
        <v>852</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856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row>
    <row r="4020" spans="1:12">
      <c r="A4020" s="20" t="s">
        <v>2055</v>
      </c>
    </row>
    <row r="4021" spans="1:12">
      <c r="A4021" s="20" t="s">
        <v>1039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2051</v>
      </c>
      <c r="B4022" s="21" t="s">
        <v>880</v>
      </c>
      <c r="C4022" s="21" t="s">
        <v>981</v>
      </c>
      <c r="D4022" s="21" t="s">
        <v>852</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2056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975</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803</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2057</v>
      </c>
      <c r="B4026" s="21" t="s">
        <v>880</v>
      </c>
      <c r="C4026" s="21" t="s">
        <v>851</v>
      </c>
      <c r="D4026" s="21" t="s">
        <v>852</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861</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2058</v>
      </c>
      <c r="B4028" s="21" t="s">
        <v>877</v>
      </c>
      <c r="C4028" s="21" t="s">
        <v>851</v>
      </c>
      <c r="D4028" s="21" t="s">
        <v>852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861</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883</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2059</v>
      </c>
      <c r="B4031" s="21" t="s">
        <v>896</v>
      </c>
      <c r="C4031" s="21" t="s">
        <v>851</v>
      </c>
      <c r="D4031" s="21" t="s">
        <v>852</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2060</v>
      </c>
      <c r="B4032" s="21" t="s">
        <v>943</v>
      </c>
      <c r="C4032" s="21" t="s">
        <v>851</v>
      </c>
      <c r="D4032" s="21" t="s">
        <v>852</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856</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row>
    <row r="4035" spans="1:12">
      <c r="A4035" s="20" t="s">
        <v>2061</v>
      </c>
    </row>
    <row r="4036" spans="1:12">
      <c r="A4036" s="20" t="s">
        <v>2062</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883</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1086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1140</v>
      </c>
      <c r="B4039" s="21" t="s">
        <v>867</v>
      </c>
      <c r="C4039" s="21" t="s">
        <v>886</v>
      </c>
      <c r="D4039" s="21" t="s">
        <v>852</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882</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2063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874</v>
      </c>
      <c r="B4042" s="21" t="s">
        <v>899</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1230</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898</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894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908</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2064</v>
      </c>
      <c r="B4047" s="21" t="s">
        <v>896</v>
      </c>
      <c r="C4047" s="21" t="s">
        <v>881</v>
      </c>
      <c r="D4047" s="21" t="s">
        <v>852</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861</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2065</v>
      </c>
      <c r="B4049" s="21" t="s">
        <v>943</v>
      </c>
      <c r="C4049" s="21" t="s">
        <v>851</v>
      </c>
      <c r="D4049" s="21" t="s">
        <v>852</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2066</v>
      </c>
      <c r="B4050" s="21" t="s">
        <v>980</v>
      </c>
      <c r="C4050" s="21" t="s">
        <v>851</v>
      </c>
      <c r="D4050" s="21" t="s">
        <v>852</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856</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row>
    <row r="4053" spans="1:12">
      <c r="A4053" s="20" t="s">
        <v>2067</v>
      </c>
    </row>
    <row r="4054" spans="1:12">
      <c r="A4054" s="20" t="s">
        <v>2068</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900</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2069</v>
      </c>
      <c r="B4056" s="21" t="s">
        <v>867</v>
      </c>
      <c r="C4056" s="21" t="s">
        <v>881</v>
      </c>
      <c r="D4056" s="21" t="s">
        <v>852</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861</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1635</v>
      </c>
      <c r="B4058" s="21" t="s">
        <v>877</v>
      </c>
      <c r="C4058" s="21" t="s">
        <v>1047</v>
      </c>
      <c r="D4058" s="21" t="s">
        <v>852</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906</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2070</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996</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2071</v>
      </c>
      <c r="B4062" s="21" t="s">
        <v>899</v>
      </c>
      <c r="C4062" s="21" t="s">
        <v>881</v>
      </c>
      <c r="D4062" s="21" t="s">
        <v>852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861</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2072</v>
      </c>
      <c r="B4064" s="21" t="s">
        <v>896</v>
      </c>
      <c r="C4064" s="21" t="s">
        <v>863</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1230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1299</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803</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2073</v>
      </c>
      <c r="B4068" s="21" t="s">
        <v>870</v>
      </c>
      <c r="C4068" s="21" t="s">
        <v>886</v>
      </c>
      <c r="D4068" s="21" t="s">
        <v>852</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906</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803</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2074</v>
      </c>
      <c r="B4071" s="21" t="s">
        <v>943</v>
      </c>
      <c r="C4071" s="21" t="s">
        <v>886</v>
      </c>
      <c r="D4071" s="21" t="s">
        <v>852</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906</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803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1183</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2075</v>
      </c>
      <c r="B4075" s="21" t="s">
        <v>943</v>
      </c>
      <c r="C4075" s="21" t="s">
        <v>886</v>
      </c>
      <c r="D4075" s="21" t="s">
        <v>852</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924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2076</v>
      </c>
      <c r="B4077" s="21" t="s">
        <v>941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908</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861</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1058</v>
      </c>
      <c r="B4080" s="21" t="s">
        <v>945</v>
      </c>
      <c r="C4080" s="21" t="s">
        <v>1047</v>
      </c>
      <c r="D4080" s="21" t="s">
        <v>852</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1851</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996</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1306</v>
      </c>
      <c r="B4083" s="21" t="s">
        <v>921</v>
      </c>
      <c r="C4083" s="21" t="s">
        <v>910</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882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892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803</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893</v>
      </c>
      <c r="B4087" s="21" t="s">
        <v>1143</v>
      </c>
      <c r="C4087" s="21" t="s">
        <v>886</v>
      </c>
      <c r="D4087" s="21" t="s">
        <v>852</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856</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row>
    <row r="4090" spans="1:12">
      <c r="A4090" s="20" t="s">
        <v>2077</v>
      </c>
    </row>
    <row r="4091" spans="1:12">
      <c r="A4091" s="20" t="s">
        <v>955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894</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803</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1311</v>
      </c>
      <c r="B4094" s="21" t="s">
        <v>877</v>
      </c>
      <c r="C4094" s="21" t="s">
        <v>878</v>
      </c>
      <c r="D4094" s="21" t="s">
        <v>852</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1314</v>
      </c>
      <c r="B4095" s="21" t="s">
        <v>850</v>
      </c>
      <c r="C4095" s="21" t="s">
        <v>886</v>
      </c>
      <c r="D4095" s="21" t="s">
        <v>852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906</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894</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1565</v>
      </c>
      <c r="B4098" s="21" t="s">
        <v>850</v>
      </c>
      <c r="C4098" s="21" t="s">
        <v>881</v>
      </c>
      <c r="D4098" s="21" t="s">
        <v>852</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861</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1344</v>
      </c>
      <c r="B4100" s="21" t="s">
        <v>877</v>
      </c>
      <c r="C4100" s="21" t="s">
        <v>881</v>
      </c>
      <c r="D4100" s="21" t="s">
        <v>852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2078</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1140</v>
      </c>
      <c r="B4102" s="21" t="s">
        <v>896</v>
      </c>
      <c r="C4102" s="21" t="s">
        <v>868</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894</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883</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2071</v>
      </c>
      <c r="B4105" s="21" t="s">
        <v>896</v>
      </c>
      <c r="C4105" s="21" t="s">
        <v>886</v>
      </c>
      <c r="D4105" s="21" t="s">
        <v>852</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906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2079</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939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row>
    <row r="4110" spans="1:12">
      <c r="A4110" s="20" t="s">
        <v>857</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2080</v>
      </c>
    </row>
    <row r="4112" spans="1:12">
      <c r="A4112" s="20" t="s">
        <v>860</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2081</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883</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916</v>
      </c>
      <c r="B4115" s="21" t="s">
        <v>880</v>
      </c>
      <c r="C4115" s="21" t="s">
        <v>936</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2082</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894</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883</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2071</v>
      </c>
      <c r="B4119" s="21" t="s">
        <v>850</v>
      </c>
      <c r="C4119" s="21" t="s">
        <v>881</v>
      </c>
      <c r="D4119" s="21" t="s">
        <v>852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861</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2072</v>
      </c>
      <c r="B4121" s="21" t="s">
        <v>877</v>
      </c>
      <c r="C4121" s="21" t="s">
        <v>863</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860</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924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920</v>
      </c>
      <c r="B4124" s="21" t="s">
        <v>991</v>
      </c>
      <c r="C4124" s="21" t="s">
        <v>1047</v>
      </c>
      <c r="D4124" s="21" t="s">
        <v>852</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1195</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869</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2083</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883</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1730</v>
      </c>
      <c r="B4129" s="21" t="s">
        <v>899</v>
      </c>
      <c r="C4129" s="21" t="s">
        <v>881</v>
      </c>
      <c r="D4129" s="21" t="s">
        <v>852</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861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803</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1958</v>
      </c>
      <c r="B4132" s="21" t="s">
        <v>896</v>
      </c>
      <c r="C4132" s="21" t="s">
        <v>886</v>
      </c>
      <c r="D4132" s="21" t="s">
        <v>852</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906</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860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883</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1827</v>
      </c>
      <c r="B4136" s="21" t="s">
        <v>877</v>
      </c>
      <c r="C4136" s="21" t="s">
        <v>881</v>
      </c>
      <c r="D4136" s="21" t="s">
        <v>852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861</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803</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1958</v>
      </c>
      <c r="B4139" s="21" t="s">
        <v>896</v>
      </c>
      <c r="C4139" s="21" t="s">
        <v>886</v>
      </c>
      <c r="D4139" s="21" t="s">
        <v>852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906</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883</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2084</v>
      </c>
      <c r="B4142" s="21" t="s">
        <v>896</v>
      </c>
      <c r="C4142" s="21" t="s">
        <v>881</v>
      </c>
      <c r="D4142" s="21" t="s">
        <v>852</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861</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803</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1958</v>
      </c>
      <c r="B4145" s="21" t="s">
        <v>943</v>
      </c>
      <c r="C4145" s="21" t="s">
        <v>886</v>
      </c>
      <c r="D4145" s="21" t="s">
        <v>852</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906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860</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883</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2085</v>
      </c>
      <c r="B4149" s="21" t="s">
        <v>896</v>
      </c>
      <c r="C4149" s="21" t="s">
        <v>881</v>
      </c>
      <c r="D4149" s="21" t="s">
        <v>852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861</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803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1958</v>
      </c>
      <c r="B4152" s="21" t="s">
        <v>943</v>
      </c>
      <c r="C4152" s="21" t="s">
        <v>886</v>
      </c>
      <c r="D4152" s="21" t="s">
        <v>852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924</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883</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2085</v>
      </c>
      <c r="B4155" s="21" t="s">
        <v>896</v>
      </c>
      <c r="C4155" s="21" t="s">
        <v>881</v>
      </c>
      <c r="D4155" s="21" t="s">
        <v>852</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1613</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861</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803</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1958</v>
      </c>
      <c r="B4159" s="21" t="s">
        <v>943</v>
      </c>
      <c r="C4159" s="21" t="s">
        <v>886</v>
      </c>
      <c r="D4159" s="21" t="s">
        <v>852</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860</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856</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row>
    <row r="4163" spans="1:12">
      <c r="A4163" s="20" t="s">
        <v>2086</v>
      </c>
    </row>
    <row r="4164" spans="1:12">
      <c r="A4164" s="20" t="s">
        <v>2087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2088</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1140</v>
      </c>
      <c r="B4166" s="21" t="s">
        <v>867</v>
      </c>
      <c r="C4166" s="21" t="s">
        <v>868</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883</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565</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154</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1314</v>
      </c>
      <c r="B4170" s="21" t="s">
        <v>899</v>
      </c>
      <c r="C4170" s="21" t="s">
        <v>981</v>
      </c>
      <c r="D4170" s="21" t="s">
        <v>852</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1794</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2089</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2090</v>
      </c>
      <c r="B4173" s="21" t="s">
        <v>877</v>
      </c>
      <c r="C4173" s="21" t="s">
        <v>868</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856</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row>
    <row r="4176" spans="1:12">
      <c r="A4176" s="20" t="s">
        <v>2091</v>
      </c>
    </row>
    <row r="4177" spans="1:12">
      <c r="A4177" s="20" t="s">
        <v>2092</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944</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1545</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2093</v>
      </c>
      <c r="B4180" s="21" t="s">
        <v>867</v>
      </c>
      <c r="C4180" s="21" t="s">
        <v>868</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2094</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2095</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856</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row>
    <row r="4185" spans="1:12">
      <c r="A4185" s="20" t="s">
        <v>857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2096</v>
      </c>
    </row>
    <row r="4187" spans="1:12">
      <c r="A4187" s="20" t="s">
        <v>1909</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796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874</v>
      </c>
      <c r="B4189" s="21" t="s">
        <v>991</v>
      </c>
      <c r="C4189" s="21" t="s">
        <v>863</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906</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2097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860</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2098</v>
      </c>
      <c r="B4193" s="21" t="s">
        <v>872</v>
      </c>
      <c r="C4193" s="21" t="s">
        <v>851</v>
      </c>
      <c r="D4193" s="21" t="s">
        <v>852</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860</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924</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1070</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856</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row>
    <row r="4199" spans="1:12">
      <c r="A4199" s="20" t="s">
        <v>2099</v>
      </c>
    </row>
    <row r="4200" spans="1:12">
      <c r="A4200" s="20" t="s">
        <v>1472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437</v>
      </c>
      <c r="B4201" s="21" t="s">
        <v>850</v>
      </c>
      <c r="C4201" s="21" t="s">
        <v>863</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906</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803</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1856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1314</v>
      </c>
      <c r="B4205" s="21" t="s">
        <v>850</v>
      </c>
      <c r="C4205" s="21" t="s">
        <v>886</v>
      </c>
      <c r="D4205" s="21" t="s">
        <v>852</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906</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869</v>
      </c>
      <c r="B4207" s="21" t="s">
        <v>872</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982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2100</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883</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11</v>
      </c>
      <c r="B4211" s="21" t="s">
        <v>870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861</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2101</v>
      </c>
      <c r="B4213" s="21" t="s">
        <v>943</v>
      </c>
      <c r="C4213" s="21" t="s">
        <v>863</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856</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row>
    <row r="4216" spans="1:12">
      <c r="A4216" s="20" t="s">
        <v>2102</v>
      </c>
    </row>
    <row r="4217" spans="1:12">
      <c r="A4217" s="20" t="s">
        <v>994</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908</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1314</v>
      </c>
      <c r="B4219" s="21" t="s">
        <v>850</v>
      </c>
      <c r="C4219" s="21" t="s">
        <v>910</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1041</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944</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803</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1282</v>
      </c>
      <c r="B4223" s="21" t="s">
        <v>877</v>
      </c>
      <c r="C4223" s="21" t="s">
        <v>851</v>
      </c>
      <c r="D4223" s="21" t="s">
        <v>852</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2103</v>
      </c>
      <c r="B4224" s="21" t="s">
        <v>896</v>
      </c>
      <c r="C4224" s="21" t="s">
        <v>851</v>
      </c>
      <c r="D4224" s="21" t="s">
        <v>852</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2104</v>
      </c>
      <c r="B4225" s="21" t="s">
        <v>896</v>
      </c>
      <c r="C4225" s="21" t="s">
        <v>851</v>
      </c>
      <c r="D4225" s="21" t="s">
        <v>852</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856</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row>
    <row r="4228" spans="1:12">
      <c r="A4228" s="20" t="s">
        <v>2105</v>
      </c>
    </row>
    <row r="4229" spans="1:12">
      <c r="A4229" s="20" t="s">
        <v>1003</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2106</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803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1314</v>
      </c>
      <c r="B4232" s="21" t="s">
        <v>899</v>
      </c>
      <c r="C4232" s="21" t="s">
        <v>886</v>
      </c>
      <c r="D4232" s="21" t="s">
        <v>852</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906</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1549</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2107</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913</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803</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1282</v>
      </c>
      <c r="B4238" s="21" t="s">
        <v>850</v>
      </c>
      <c r="C4238" s="21" t="s">
        <v>851</v>
      </c>
      <c r="D4238" s="21" t="s">
        <v>852</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2103</v>
      </c>
      <c r="B4239" s="21" t="s">
        <v>877</v>
      </c>
      <c r="C4239" s="21" t="s">
        <v>851</v>
      </c>
      <c r="D4239" s="21" t="s">
        <v>852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2104</v>
      </c>
      <c r="B4240" s="21" t="s">
        <v>877</v>
      </c>
      <c r="C4240" s="21" t="s">
        <v>851</v>
      </c>
      <c r="D4240" s="21" t="s">
        <v>852</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898</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2108</v>
      </c>
      <c r="B4242" s="21" t="s">
        <v>877</v>
      </c>
      <c r="C4242" s="21" t="s">
        <v>851</v>
      </c>
      <c r="D4242" s="21" t="s">
        <v>852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2109</v>
      </c>
      <c r="B4243" s="21" t="s">
        <v>896</v>
      </c>
      <c r="C4243" s="21" t="s">
        <v>851</v>
      </c>
      <c r="D4243" s="21" t="s">
        <v>852</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906</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2110</v>
      </c>
      <c r="B4245" s="21" t="s">
        <v>877</v>
      </c>
      <c r="C4245" s="21" t="s">
        <v>881</v>
      </c>
      <c r="D4245" s="21" t="s">
        <v>852</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861</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2111</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856</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row>
    <row r="4250" spans="1:12">
      <c r="A4250" s="20" t="s">
        <v>2112</v>
      </c>
    </row>
    <row r="4251" spans="1:12">
      <c r="A4251" s="20" t="s">
        <v>2113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944</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2114</v>
      </c>
      <c r="B4253" s="21" t="s">
        <v>850</v>
      </c>
      <c r="C4253" s="21" t="s">
        <v>881</v>
      </c>
      <c r="D4253" s="21" t="s">
        <v>852</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861</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1523</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883</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2115</v>
      </c>
      <c r="B4257" s="21" t="s">
        <v>877</v>
      </c>
      <c r="C4257" s="21" t="s">
        <v>851</v>
      </c>
      <c r="D4257" s="21" t="s">
        <v>852</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2116</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924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1223</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883</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2117</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2020</v>
      </c>
      <c r="B4263" s="21" t="s">
        <v>870</v>
      </c>
      <c r="C4263" s="21" t="s">
        <v>1047</v>
      </c>
      <c r="D4263" s="21" t="s">
        <v>852</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883</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2118</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2119</v>
      </c>
      <c r="B4266" s="21" t="s">
        <v>917</v>
      </c>
      <c r="C4266" s="21" t="s">
        <v>863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894</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2120</v>
      </c>
      <c r="B4268" s="21" t="s">
        <v>943</v>
      </c>
      <c r="C4268" s="21" t="s">
        <v>863</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1613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856</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row>
    <row r="4272" spans="1:12">
      <c r="A4272" s="20" t="s">
        <v>2121</v>
      </c>
    </row>
    <row r="4273" spans="1:12">
      <c r="A4273" s="20" t="s">
        <v>865</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996</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1567</v>
      </c>
      <c r="B4275" s="21" t="s">
        <v>867</v>
      </c>
      <c r="C4275" s="21" t="s">
        <v>910</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2122</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906</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1302</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2123</v>
      </c>
      <c r="B4279" s="21" t="s">
        <v>877</v>
      </c>
      <c r="C4279" s="21" t="s">
        <v>881</v>
      </c>
      <c r="D4279" s="21" t="s">
        <v>852</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894</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2124</v>
      </c>
      <c r="B4281" s="21" t="s">
        <v>896</v>
      </c>
      <c r="C4281" s="21" t="s">
        <v>863</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2125</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906</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996</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2126</v>
      </c>
      <c r="B4285" s="21" t="s">
        <v>877</v>
      </c>
      <c r="C4285" s="21" t="s">
        <v>881</v>
      </c>
      <c r="D4285" s="21" t="s">
        <v>852</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861</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2127</v>
      </c>
      <c r="B4287" s="21" t="s">
        <v>896</v>
      </c>
      <c r="C4287" s="21" t="s">
        <v>863</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906</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2128</v>
      </c>
      <c r="B4289" s="21" t="s">
        <v>877</v>
      </c>
      <c r="C4289" s="21" t="s">
        <v>863</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906</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996</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2129</v>
      </c>
      <c r="B4292" s="21" t="s">
        <v>877</v>
      </c>
      <c r="C4292" s="21" t="s">
        <v>910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924</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1871</v>
      </c>
      <c r="B4294" s="21" t="s">
        <v>877</v>
      </c>
      <c r="C4294" s="21" t="s">
        <v>863</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856</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row>
    <row r="4297" spans="1:12">
      <c r="A4297" s="20" t="s">
        <v>2130</v>
      </c>
    </row>
    <row r="4298" spans="1:12">
      <c r="A4298" s="20" t="s">
        <v>2131</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861</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1970</v>
      </c>
      <c r="B4300" s="21" t="s">
        <v>872</v>
      </c>
      <c r="C4300" s="21" t="s">
        <v>1047</v>
      </c>
      <c r="D4300" s="21" t="s">
        <v>852</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2132</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883</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919</v>
      </c>
      <c r="B4303" s="21" t="s">
        <v>870</v>
      </c>
      <c r="C4303" s="21" t="s">
        <v>1682</v>
      </c>
      <c r="D4303" s="21" t="s">
        <v>852</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882</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2133</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154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1314</v>
      </c>
      <c r="B4307" s="21" t="s">
        <v>917</v>
      </c>
      <c r="C4307" s="21" t="s">
        <v>981</v>
      </c>
      <c r="D4307" s="21" t="s">
        <v>852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944</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1490</v>
      </c>
      <c r="B4309" s="21" t="s">
        <v>943</v>
      </c>
      <c r="C4309" s="21" t="s">
        <v>881</v>
      </c>
      <c r="D4309" s="21" t="s">
        <v>852</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861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803</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893</v>
      </c>
      <c r="B4312" s="21" t="s">
        <v>980</v>
      </c>
      <c r="C4312" s="21" t="s">
        <v>886</v>
      </c>
      <c r="D4312" s="21" t="s">
        <v>852</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1570</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906</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894</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1571</v>
      </c>
      <c r="B4316" s="21" t="s">
        <v>896</v>
      </c>
      <c r="C4316" s="21" t="s">
        <v>863</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894</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1086</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2134</v>
      </c>
      <c r="B4319" s="21" t="s">
        <v>896</v>
      </c>
      <c r="C4319" s="21" t="s">
        <v>881</v>
      </c>
      <c r="D4319" s="21" t="s">
        <v>852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894</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2135</v>
      </c>
      <c r="B4321" s="21" t="s">
        <v>943</v>
      </c>
      <c r="C4321" s="21" t="s">
        <v>863</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869</v>
      </c>
      <c r="B4322" s="21" t="s">
        <v>1013</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938</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2136</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861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1175</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1384</v>
      </c>
      <c r="B4327" s="21" t="s">
        <v>922</v>
      </c>
      <c r="C4327" s="21" t="s">
        <v>981</v>
      </c>
      <c r="D4327" s="21" t="s">
        <v>852</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882</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2137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370</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883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710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2138</v>
      </c>
      <c r="B4333" s="21" t="s">
        <v>2139</v>
      </c>
      <c r="C4333" s="21" t="s">
        <v>863</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1644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882</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892</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803</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893</v>
      </c>
      <c r="B4338" s="21" t="s">
        <v>1918</v>
      </c>
      <c r="C4338" s="21" t="s">
        <v>886</v>
      </c>
      <c r="D4338" s="21" t="s">
        <v>852</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906</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1969</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77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1274</v>
      </c>
      <c r="B4342" s="21" t="s">
        <v>899</v>
      </c>
      <c r="C4342" s="21" t="s">
        <v>936</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1268</v>
      </c>
      <c r="B4343" s="21" t="s">
        <v>877</v>
      </c>
      <c r="C4343" s="21" t="s">
        <v>905</v>
      </c>
      <c r="D4343" s="21" t="s">
        <v>852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856</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row>
    <row r="4346" spans="1:12">
      <c r="A4346" s="20" t="s">
        <v>2140</v>
      </c>
    </row>
    <row r="4347" spans="1:12">
      <c r="A4347" s="20" t="s">
        <v>1211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166</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996</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2141</v>
      </c>
      <c r="B4350" s="21" t="s">
        <v>899</v>
      </c>
      <c r="C4350" s="21" t="s">
        <v>910</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939</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row>
    <row r="4353" spans="1:12">
      <c r="A4353" s="20" t="s">
        <v>2142</v>
      </c>
    </row>
    <row r="4354" spans="1:12">
      <c r="A4354" s="20" t="s">
        <v>12</v>
      </c>
      <c r="B4354" s="21" t="s">
        <v>850</v>
      </c>
      <c r="C4354" s="21" t="s">
        <v>905</v>
      </c>
      <c r="D4354" s="21" t="s">
        <v>852</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869</v>
      </c>
      <c r="B4355" s="21" t="s">
        <v>991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2143</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869</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2144</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2145</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883</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1830</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1178</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row>
    <row r="4364" spans="1:12">
      <c r="A4364" s="20" t="s">
        <v>2146</v>
      </c>
    </row>
    <row r="4365" spans="1:12">
      <c r="A4365" s="20" t="s">
        <v>1110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919</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1263</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1056</v>
      </c>
      <c r="B4368" s="21" t="s">
        <v>867</v>
      </c>
      <c r="C4368" s="21" t="s">
        <v>981</v>
      </c>
      <c r="D4368" s="21" t="s">
        <v>852</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1773</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906</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1539</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1263</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901</v>
      </c>
      <c r="B4373" s="21" t="s">
        <v>899</v>
      </c>
      <c r="C4373" s="21" t="s">
        <v>981</v>
      </c>
      <c r="D4373" s="21" t="s">
        <v>852</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906</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869</v>
      </c>
      <c r="B4375" s="21" t="s">
        <v>911</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968</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996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1036</v>
      </c>
      <c r="B4378" s="21" t="s">
        <v>896</v>
      </c>
      <c r="C4378" s="21" t="s">
        <v>881</v>
      </c>
      <c r="D4378" s="21" t="s">
        <v>852</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861</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2147</v>
      </c>
      <c r="B4380" s="21" t="s">
        <v>943</v>
      </c>
      <c r="C4380" s="21" t="s">
        <v>881</v>
      </c>
      <c r="D4380" s="21" t="s">
        <v>852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861</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803</v>
      </c>
      <c r="B4382" s="21" t="s">
        <v>980</v>
      </c>
      <c r="C4382" s="21" t="s">
        <v>905</v>
      </c>
      <c r="D4382" s="21" t="s">
        <v>852</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869</v>
      </c>
      <c r="B4383" s="21" t="s">
        <v>926</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1011</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166</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906</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1075</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2148</v>
      </c>
      <c r="B4388" s="21" t="s">
        <v>991</v>
      </c>
      <c r="C4388" s="21" t="s">
        <v>1682</v>
      </c>
      <c r="D4388" s="21" t="s">
        <v>852</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861</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1058</v>
      </c>
      <c r="B4390" s="21" t="s">
        <v>899</v>
      </c>
      <c r="C4390" s="21" t="s">
        <v>1047</v>
      </c>
      <c r="D4390" s="21" t="s">
        <v>852</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1106</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2149</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803</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893</v>
      </c>
      <c r="B4394" s="21" t="s">
        <v>899</v>
      </c>
      <c r="C4394" s="21" t="s">
        <v>886</v>
      </c>
      <c r="D4394" s="21" t="s">
        <v>852</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897</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856</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row>
    <row r="4398" spans="1:12">
      <c r="A4398" s="20" t="s">
        <v>2150</v>
      </c>
    </row>
    <row r="4399" spans="1:12">
      <c r="A4399" s="20" t="s">
        <v>2151</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869</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2152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944</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2153</v>
      </c>
      <c r="B4403" s="21" t="s">
        <v>867</v>
      </c>
      <c r="C4403" s="21" t="s">
        <v>1047</v>
      </c>
      <c r="D4403" s="21" t="s">
        <v>852</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869</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900</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1056</v>
      </c>
      <c r="B4406" s="21" t="s">
        <v>991</v>
      </c>
      <c r="C4406" s="21" t="s">
        <v>886</v>
      </c>
      <c r="D4406" s="21" t="s">
        <v>852</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968</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908</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1532</v>
      </c>
      <c r="B4409" s="21" t="s">
        <v>850</v>
      </c>
      <c r="C4409" s="21" t="s">
        <v>910</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1533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869</v>
      </c>
      <c r="B4411" s="21" t="s">
        <v>917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1277</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456</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882</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166</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908</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1651</v>
      </c>
      <c r="B4417" s="21" t="s">
        <v>921</v>
      </c>
      <c r="C4417" s="21" t="s">
        <v>881</v>
      </c>
      <c r="D4417" s="21" t="s">
        <v>852</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894</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803</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893</v>
      </c>
      <c r="B4420" s="21" t="s">
        <v>945</v>
      </c>
      <c r="C4420" s="21" t="s">
        <v>886</v>
      </c>
      <c r="D4420" s="21" t="s">
        <v>852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897</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906</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869</v>
      </c>
      <c r="B4423" s="21" t="s">
        <v>922</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900</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901</v>
      </c>
      <c r="B4425" s="21" t="s">
        <v>1013</v>
      </c>
      <c r="C4425" s="21" t="s">
        <v>886</v>
      </c>
      <c r="D4425" s="21" t="s">
        <v>852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968</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996</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2154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2155</v>
      </c>
      <c r="B4429" s="21" t="s">
        <v>980</v>
      </c>
      <c r="C4429" s="21" t="s">
        <v>881</v>
      </c>
      <c r="D4429" s="21" t="s">
        <v>852</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882</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883</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2156</v>
      </c>
      <c r="B4432" s="21" t="s">
        <v>945</v>
      </c>
      <c r="C4432" s="21" t="s">
        <v>886</v>
      </c>
      <c r="D4432" s="21" t="s">
        <v>852</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856</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row>
    <row r="4435" spans="1:12">
      <c r="A4435" s="20" t="s">
        <v>2157</v>
      </c>
    </row>
    <row r="4436" spans="1:12">
      <c r="A4436" s="20" t="s">
        <v>1110</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919</v>
      </c>
      <c r="B4437" s="21" t="s">
        <v>867</v>
      </c>
      <c r="C4437" s="21" t="s">
        <v>1682</v>
      </c>
      <c r="D4437" s="21" t="s">
        <v>852</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1263</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1773</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1707</v>
      </c>
      <c r="B4440" s="21" t="s">
        <v>877</v>
      </c>
      <c r="C4440" s="21" t="s">
        <v>981</v>
      </c>
      <c r="D4440" s="21" t="s">
        <v>852</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939</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419</v>
      </c>
      <c r="B4442" s="21" t="s">
        <v>896</v>
      </c>
      <c r="C4442" s="21" t="s">
        <v>863</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2158</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906</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2159</v>
      </c>
      <c r="B4445" s="21" t="s">
        <v>943</v>
      </c>
      <c r="C4445" s="21" t="s">
        <v>863</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861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1610</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908</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1611</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1612</v>
      </c>
      <c r="B4450" s="21" t="s">
        <v>922</v>
      </c>
      <c r="C4450" s="21" t="s">
        <v>910</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1613</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906</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908</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1071</v>
      </c>
      <c r="B4454" s="21" t="s">
        <v>922</v>
      </c>
      <c r="C4454" s="21" t="s">
        <v>881</v>
      </c>
      <c r="D4454" s="21" t="s">
        <v>852</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861</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1092</v>
      </c>
      <c r="B4456" s="21" t="s">
        <v>1015</v>
      </c>
      <c r="C4456" s="21" t="s">
        <v>863</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1587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924</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803</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1592</v>
      </c>
      <c r="B4460" s="21" t="s">
        <v>1015</v>
      </c>
      <c r="C4460" s="21" t="s">
        <v>881</v>
      </c>
      <c r="D4460" s="21" t="s">
        <v>852</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861</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908</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1213</v>
      </c>
      <c r="B4463" s="21" t="s">
        <v>1146</v>
      </c>
      <c r="C4463" s="21" t="s">
        <v>910</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1669</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856</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row>
    <row r="4467" spans="1:12">
      <c r="A4467" s="20" t="s">
        <v>2160</v>
      </c>
    </row>
    <row r="4468" spans="1:12">
      <c r="A4468" s="20" t="s">
        <v>2151</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1119</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869</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894</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900</v>
      </c>
      <c r="B4472" s="21" t="s">
        <v>877</v>
      </c>
      <c r="C4472" s="21" t="s">
        <v>905</v>
      </c>
      <c r="D4472" s="21" t="s">
        <v>852</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2161</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882</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565</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901</v>
      </c>
      <c r="B4476" s="21" t="s">
        <v>870</v>
      </c>
      <c r="C4476" s="21" t="s">
        <v>863</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869</v>
      </c>
      <c r="B4477" s="21" t="s">
        <v>941</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2162</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1616</v>
      </c>
      <c r="B4479" s="21" t="s">
        <v>921</v>
      </c>
      <c r="C4479" s="21" t="s">
        <v>863</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906</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882</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977</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894</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154</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979</v>
      </c>
      <c r="B4485" s="21" t="s">
        <v>877</v>
      </c>
      <c r="C4485" s="21" t="s">
        <v>981</v>
      </c>
      <c r="D4485" s="21" t="s">
        <v>852</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913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915</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908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1150</v>
      </c>
      <c r="B4489" s="21" t="s">
        <v>877</v>
      </c>
      <c r="C4489" s="21" t="s">
        <v>868</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856</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row>
    <row r="4492" spans="1:12">
      <c r="A4492" s="20" t="s">
        <v>2163</v>
      </c>
    </row>
    <row r="4493" spans="1:12">
      <c r="A4493" s="20" t="s">
        <v>2151</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869</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920</v>
      </c>
      <c r="B4495" s="21" t="s">
        <v>991</v>
      </c>
      <c r="C4495" s="21" t="s">
        <v>1047</v>
      </c>
      <c r="D4495" s="21" t="s">
        <v>852</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975</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2164</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883</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2153</v>
      </c>
      <c r="B4499" s="21" t="s">
        <v>899</v>
      </c>
      <c r="C4499" s="21" t="s">
        <v>1047</v>
      </c>
      <c r="D4499" s="21" t="s">
        <v>852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882</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412</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924</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565</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901</v>
      </c>
      <c r="B4504" s="21" t="s">
        <v>870</v>
      </c>
      <c r="C4504" s="21" t="s">
        <v>981</v>
      </c>
      <c r="D4504" s="21" t="s">
        <v>852</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861</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1263</v>
      </c>
      <c r="B4506" s="21" t="s">
        <v>943</v>
      </c>
      <c r="C4506" s="21" t="s">
        <v>905</v>
      </c>
      <c r="D4506" s="21" t="s">
        <v>852</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856</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row>
    <row r="4509" spans="1:12">
      <c r="A4509" s="20" t="s">
        <v>2165</v>
      </c>
    </row>
    <row r="4510" spans="1:12">
      <c r="A4510" s="20" t="s">
        <v>1127</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2166</v>
      </c>
      <c r="B4511" s="21" t="s">
        <v>850</v>
      </c>
      <c r="C4511" s="21" t="s">
        <v>881</v>
      </c>
      <c r="D4511" s="21" t="s">
        <v>852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882</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883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884</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885</v>
      </c>
      <c r="B4515" s="21" t="s">
        <v>877</v>
      </c>
      <c r="C4515" s="21" t="s">
        <v>886</v>
      </c>
      <c r="D4515" s="21" t="s">
        <v>852</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906</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907</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883</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1598</v>
      </c>
      <c r="B4519" s="21" t="s">
        <v>867</v>
      </c>
      <c r="C4519" s="21" t="s">
        <v>881</v>
      </c>
      <c r="D4519" s="21" t="s">
        <v>852</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861</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1469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1291</v>
      </c>
      <c r="B4522" s="21" t="s">
        <v>877</v>
      </c>
      <c r="C4522" s="21" t="s">
        <v>868</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939</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869</v>
      </c>
      <c r="B4524" s="21" t="s">
        <v>941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1277</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412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1216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1958</v>
      </c>
      <c r="B4528" s="21" t="s">
        <v>921</v>
      </c>
      <c r="C4528" s="21" t="s">
        <v>873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869</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2167</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924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869</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1277</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565</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2168</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901</v>
      </c>
      <c r="B4536" s="21" t="s">
        <v>926</v>
      </c>
      <c r="C4536" s="21" t="s">
        <v>873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869</v>
      </c>
      <c r="B4537" s="21" t="s">
        <v>1916</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2169</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856</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row>
    <row r="4541" spans="1:12">
      <c r="A4541" s="20" t="s">
        <v>2170</v>
      </c>
    </row>
    <row r="4542" spans="1:12">
      <c r="A4542" s="20" t="s">
        <v>2171</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2172</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900</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901</v>
      </c>
      <c r="B4545" s="21" t="s">
        <v>867</v>
      </c>
      <c r="C4545" s="21" t="s">
        <v>886</v>
      </c>
      <c r="D4545" s="21" t="s">
        <v>852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869</v>
      </c>
      <c r="B4546" s="21" t="s">
        <v>872</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2173</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803</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893</v>
      </c>
      <c r="B4549" s="21" t="s">
        <v>870</v>
      </c>
      <c r="C4549" s="21" t="s">
        <v>886</v>
      </c>
      <c r="D4549" s="21" t="s">
        <v>852</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856</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2174</v>
      </c>
    </row>
    <row r="4553" spans="1:12">
      <c r="A4553" s="20" t="s">
        <v>2175</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856</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row>
    <row r="4556" spans="1:12">
      <c r="A4556" s="20" t="s">
        <v>2176</v>
      </c>
    </row>
    <row r="4557" spans="1:12">
      <c r="A4557" s="20" t="s">
        <v>1019</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2177</v>
      </c>
      <c r="B4558" s="21" t="s">
        <v>850</v>
      </c>
      <c r="C4558" s="21" t="s">
        <v>863</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1021</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2024-12-05T18:01:56Z</dcterms:created>
  <dcterms:modified xsi:type="dcterms:W3CDTF">2024-12-05T18:01:56Z</dcterms:modified>
</cp:coreProperties>
</file>