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<sst xmlns="http://schemas.openxmlformats.org/spreadsheetml/2006/main" count="6487" uniqueCount="1635">
  <si>
    <t>ID</t>
  </si>
  <si>
    <t>PRED_ID</t>
  </si>
  <si>
    <t>MARKER_AUTO</t>
  </si>
  <si>
    <t>PREDICATE</t>
  </si>
  <si>
    <t>TEXT</t>
  </si>
  <si>
    <t>SENTENCE</t>
  </si>
  <si>
    <t>MARKER</t>
  </si>
  <si>
    <t>TARGET</t>
  </si>
  <si>
    <t>RELATION</t>
  </si>
  <si>
    <t>COMMENT</t>
  </si>
  <si>
    <t>1</t>
  </si>
  <si>
    <t>3</t>
  </si>
  <si>
    <t>_</t>
  </si>
  <si>
    <t>estar (estar perigo)</t>
  </si>
  <si>
    <t>A democracia está em perigo , sobre isso não há dúvida , e isso vem , em parte , de um profundo dilema no em o qual está inserida a democracia .</t>
  </si>
  <si>
    <t>file://conllu/pt/teddy-1469.conllu#s1_0</t>
  </si>
  <si>
    <t>2</t>
  </si>
  <si>
    <t>ser (ser irrelevante)</t>
  </si>
  <si>
    <t>É cada vez mais irrelevante para o tipo de decisões que enfrentamos , como pandemias globais ; um problema que atravessa fronteiras , como a SIDA , um problema transnacional ; como mercados e imigração , uma coisa que também vai além das de as fronteiras nacionais ; como o terrorismo , como a guerra , todos problemas transfronteiriços , neste em este momento .</t>
  </si>
  <si>
    <t>file://conllu/pt/teddy-1469.conllu#s2_0</t>
  </si>
  <si>
    <t>5</t>
  </si>
  <si>
    <t>viver</t>
  </si>
  <si>
    <t>De facto , nós vivemos no em o século XXI , num em um mundo de interdependência e de brutais problemas interdependentes .</t>
  </si>
  <si>
    <t>file://conllu/pt/teddy-1469.conllu#s3_0</t>
  </si>
  <si>
    <t>4</t>
  </si>
  <si>
    <t>13</t>
  </si>
  <si>
    <t>deparar</t>
  </si>
  <si>
    <t>Quando buscamos soluções no em o meio político e na em a democracia , deparamo-nos deparamo nos com instituições políticas criadas há 400 anos , nações-estado autónomas e soberanas com jurisdições e territórios separados uns dos de os outros , cada uma afirmando ser capaz de resolver os problemas do de o seu próprio povo .</t>
  </si>
  <si>
    <t>file://conllu/pt/teddy-1469.conllu#s4_0</t>
  </si>
  <si>
    <t>Século</t>
  </si>
  <si>
    <t>Século XXI , um mundo transnacional de problemas e desafios , de instituições políticas de um mundo do de o século XVII .</t>
  </si>
  <si>
    <t>file://conllu/pt/teddy-1469.conllu#s5_0</t>
  </si>
  <si>
    <t>6</t>
  </si>
  <si>
    <t>residir</t>
  </si>
  <si>
    <t>É neste em este dilema que reside o problema central da de a democracia .</t>
  </si>
  <si>
    <t>file://conllu/pt/teddy-1469.conllu#s6_0</t>
  </si>
  <si>
    <t>7</t>
  </si>
  <si>
    <t>9</t>
  </si>
  <si>
    <t>pensar</t>
  </si>
  <si>
    <t>E , como muitos outros , eu tenho pensado no em o que podemos fazer sobre isso , sobre essa assimetria entre desafios do de o século XXI e instituições políticas como nações-estado , arcaicas e cada vez mais disfuncionais .</t>
  </si>
  <si>
    <t>file://conllu/pt/teddy-1469.conllu#s7_0</t>
  </si>
  <si>
    <t>8</t>
  </si>
  <si>
    <t>mudar</t>
  </si>
  <si>
    <t>A minha sugestão é que mudemos de assunto , que paremos de falar de nações de estados com fronteiras , e que comecemos a falar de cidades .</t>
  </si>
  <si>
    <t>file://conllu/pt/teddy-1469.conllu#s8_0</t>
  </si>
  <si>
    <t>acreditar (acreditar descobrir)</t>
  </si>
  <si>
    <t>Porque eu acredito que , quando se trata de cidades , descobriremos que estamos a falar de instituições políticas em que foram criadas a nossa civilização e cultura .</t>
  </si>
  <si>
    <t>file://conllu/pt/teddy-1469.conllu#s9_0</t>
  </si>
  <si>
    <t>10</t>
  </si>
  <si>
    <t>estar</t>
  </si>
  <si>
    <t>Estamos a falar do de o berço da de a democracia .</t>
  </si>
  <si>
    <t>file://conllu/pt/teddy-1469.conllu#s10_0</t>
  </si>
  <si>
    <t>11</t>
  </si>
  <si>
    <t>Estamos a falar dos de os locais , dos de os espaços públicos , em que nos em os reunimos para criar democracia e , ao a o mesmo tempo , para protestar contra os que nos em os querem tirar a liberdade .</t>
  </si>
  <si>
    <t>file://conllu/pt/teddy-1469.conllu#s11_0</t>
  </si>
  <si>
    <t>12</t>
  </si>
  <si>
    <t>Pensem em grandes nomes : a Praça da de a Bastilha o Parque Zuccotti , a Praça Tahrir , a Praça Taskim , hoje em todos os cabeçalhos dos de os jornais de Istambul , ou , sim , a Praça Tiananmen em Pequim .</t>
  </si>
  <si>
    <t>file://conllu/pt/teddy-1469.conllu#s12_0</t>
  </si>
  <si>
    <t>aplauso</t>
  </si>
  <si>
    <t>( Aplausos ) Esses são os espaços públicos em que nos em os afirmamos como cidadãos , como participantes , como pessoas com o direito de escrever a nossa própria narrativa .</t>
  </si>
  <si>
    <t>file://conllu/pt/teddy-1469.conllu#s13_0</t>
  </si>
  <si>
    <t>14</t>
  </si>
  <si>
    <t>ser (ser instituição)</t>
  </si>
  <si>
    <t>As cidades são as instituições mais antigas , e são também as mais duradouras .</t>
  </si>
  <si>
    <t>file://conllu/pt/teddy-1469.conllu#s14_0</t>
  </si>
  <si>
    <t>15</t>
  </si>
  <si>
    <t>ser (ser antigo)</t>
  </si>
  <si>
    <t>Pensem nisso em isso , Constantinopla , Istambul , é muito mais antiga que a Turquia .</t>
  </si>
  <si>
    <t>file://conllu/pt/teddy-1469.conllu#s15_0</t>
  </si>
  <si>
    <t>16</t>
  </si>
  <si>
    <t>Alexandria</t>
  </si>
  <si>
    <t>Alexandria , muito mais velha que o Egito .</t>
  </si>
  <si>
    <t>file://conllu/pt/teddy-1469.conllu#s16_0</t>
  </si>
  <si>
    <t>17</t>
  </si>
  <si>
    <t>Roma</t>
  </si>
  <si>
    <t>Roma , bem mais antiga que a Itália .</t>
  </si>
  <si>
    <t>file://conllu/pt/teddy-1469.conllu#s17_0</t>
  </si>
  <si>
    <t>18</t>
  </si>
  <si>
    <t>resistir</t>
  </si>
  <si>
    <t>As cidades resistiram aos a os tempos .</t>
  </si>
  <si>
    <t>file://conllu/pt/teddy-1469.conllu#s18_0</t>
  </si>
  <si>
    <t>19</t>
  </si>
  <si>
    <t>ser (ser crescer)</t>
  </si>
  <si>
    <t>São os lugares em que nascemos , crescemos , estudamos , trabalhamos , casamos , rezamos , brincamos , envelhecemos e , no em o devido tempo , morremos .</t>
  </si>
  <si>
    <t>file://conllu/pt/teddy-1469.conllu#s19_0</t>
  </si>
  <si>
    <t>20</t>
  </si>
  <si>
    <t>ser (ser lar)</t>
  </si>
  <si>
    <t>Elas são o nosso lar .</t>
  </si>
  <si>
    <t>file://conllu/pt/teddy-1469.conllu#s20_0</t>
  </si>
  <si>
    <t>21</t>
  </si>
  <si>
    <t>diferente</t>
  </si>
  <si>
    <t>Bem diferente das de as nações-estado , que são ideias abstratas .</t>
  </si>
  <si>
    <t>file://conllu/pt/teddy-1469.conllu#s21_0</t>
  </si>
  <si>
    <t>22</t>
  </si>
  <si>
    <t>ver</t>
  </si>
  <si>
    <t>Nós pagamos impostos , votamos ocasionalmente , vemos governar os homens e mulheres que escolhemos .</t>
  </si>
  <si>
    <t>file://conllu/pt/teddy-1469.conllu#s22_0</t>
  </si>
  <si>
    <t>23</t>
  </si>
  <si>
    <t>governar</t>
  </si>
  <si>
    <t>Governar , mais ou menos , sem nós .</t>
  </si>
  <si>
    <t>file://conllu/pt/teddy-1469.conllu#s23_0</t>
  </si>
  <si>
    <t>24</t>
  </si>
  <si>
    <t>passar</t>
  </si>
  <si>
    <t>Isso não se passa nos em os lares que são as nossas vilas e as cidades onde vivemos .</t>
  </si>
  <si>
    <t>file://conllu/pt/teddy-1469.conllu#s24_0</t>
  </si>
  <si>
    <t>25</t>
  </si>
  <si>
    <t>Além disso de isso , hoje , mais de metade da de a população mundial vive em cidades .</t>
  </si>
  <si>
    <t>file://conllu/pt/teddy-1469.conllu#s25_0</t>
  </si>
  <si>
    <t>27</t>
  </si>
  <si>
    <t>Mais de três em quatro pessoas vive atualmente em instituições urbanas , espaços urbanos , em cidades .</t>
  </si>
  <si>
    <t>file://conllu/pt/teddy-1469.conllu#s27_0</t>
  </si>
  <si>
    <t>28</t>
  </si>
  <si>
    <t>estar (estar cidade)</t>
  </si>
  <si>
    <t>Então , a ação está nas em as cidades .</t>
  </si>
  <si>
    <t>file://conllu/pt/teddy-1469.conllu#s28_0</t>
  </si>
  <si>
    <t>29</t>
  </si>
  <si>
    <t>ser (ser nós)</t>
  </si>
  <si>
    <t>As cidades somos nós .</t>
  </si>
  <si>
    <t>file://conllu/pt/teddy-1469.conllu#s29_0</t>
  </si>
  <si>
    <t>30</t>
  </si>
  <si>
    <t>dizer</t>
  </si>
  <si>
    <t>Aristóteles disse na em a Antiguidade : &amp;quot; homem é um animal político &amp;quot; .</t>
  </si>
  <si>
    <t>file://conllu/pt/teddy-1469.conllu#s30_0</t>
  </si>
  <si>
    <t>31</t>
  </si>
  <si>
    <t>Eu digo :</t>
  </si>
  <si>
    <t>file://conllu/pt/teddy-1469.conllu#s31_0</t>
  </si>
  <si>
    <t>32</t>
  </si>
  <si>
    <t>ser (ser urbano)</t>
  </si>
  <si>
    <t>&amp;quot; homem é um animal urbano &amp;quot; .</t>
  </si>
  <si>
    <t>file://conllu/pt/teddy-1469.conllu#s32_0</t>
  </si>
  <si>
    <t>33</t>
  </si>
  <si>
    <t>ser (ser espécie)</t>
  </si>
  <si>
    <t>Somos uma espécie urbana , sentimo-nos sentimo nos em casa nas em as cidades .</t>
  </si>
  <si>
    <t>file://conllu/pt/teddy-1469.conllu#s33_0</t>
  </si>
  <si>
    <t>34</t>
  </si>
  <si>
    <t>voltar</t>
  </si>
  <si>
    <t>Portanto , voltemos ao a o dilema .</t>
  </si>
  <si>
    <t>file://conllu/pt/teddy-1469.conllu#s34_0</t>
  </si>
  <si>
    <t>35</t>
  </si>
  <si>
    <t>Quem?</t>
  </si>
  <si>
    <t>saber</t>
  </si>
  <si>
    <t>Se o dilema é termos nações-estado políticas antiquadas que não são capazes de governar o mundo , de responder aos a os desafios globais que enfrentamos como a mudança climática , quem sabe tenha chegado a hora de os &amp;quot; mayors &amp;quot; governarem o mundo , de os &amp;quot; mayors &amp;quot; e os cidadãos que eles representam se envolverem numa em uma governação global .</t>
  </si>
  <si>
    <t>file://conllu/pt/teddy-1469.conllu#s35_0</t>
  </si>
  <si>
    <t>36</t>
  </si>
  <si>
    <t>ocorrer</t>
  </si>
  <si>
    <t>Quando digo &amp;quot; se os 'mayors ' governassem o mundo &amp;quot; , quando utilizei esta frase pela por a primeira vez , ocorreu-me ocorreu me que , de facto , eles já o fazem .</t>
  </si>
  <si>
    <t>file://conllu/pt/teddy-1469.conllu#s36_0</t>
  </si>
  <si>
    <t>37</t>
  </si>
  <si>
    <t>haver</t>
  </si>
  <si>
    <t>Há muitas instituições internacionais , intercidades , instituições transfronteiriças , redes de cidades em que as cidades já estão , tranquilamente , a trabalhar em conjunto para lidar com as mudanças climáticas , lidar com a segurança , para lidar com a imigração , para lidar com todos os duros problemas interdependentes que enfrentamos .</t>
  </si>
  <si>
    <t>file://conllu/pt/teddy-1469.conllu#s37_0</t>
  </si>
  <si>
    <t>38</t>
  </si>
  <si>
    <t>ter</t>
  </si>
  <si>
    <t>Essas instituições têm nomes estranhos : UCLG United Cities and Local Governments , [ União de Cidades e Governos Locais ] ICLEI the International Council for Local and Enviromental Issues .</t>
  </si>
  <si>
    <t>file://conllu/pt/teddy-1469.conllu#s38_0</t>
  </si>
  <si>
    <t>39</t>
  </si>
  <si>
    <t>Conselho</t>
  </si>
  <si>
    <t>[ Conselho Internacional para Problemas Ambientais Locais ] E a lista continua :</t>
  </si>
  <si>
    <t>file://conllu/pt/teddy-1469.conllu#s39_0</t>
  </si>
  <si>
    <t>40</t>
  </si>
  <si>
    <t>Citynet</t>
  </si>
  <si>
    <t>Citynet na em a Ásia ; City Protocol , uma organização nova perto de Barcelona que , através da de a Internet , partilha as melhores ações governamentais entre países .</t>
  </si>
  <si>
    <t>file://conllu/pt/teddy-1469.conllu#s40_0</t>
  </si>
  <si>
    <t>41</t>
  </si>
  <si>
    <t>outro</t>
  </si>
  <si>
    <t>E outras que conhecemos melhor , a Conferência de Mayors dos de os EUA , a Conferência de Mayors do de o México , a Conferência Europeia de Mayors .</t>
  </si>
  <si>
    <t>file://conllu/pt/teddy-1469.conllu#s41_0</t>
  </si>
  <si>
    <t>42</t>
  </si>
  <si>
    <t>estar (estar centro)</t>
  </si>
  <si>
    <t>Os &amp;quot; mayors &amp;quot; estão no em o centro dos de os acontecimentos .</t>
  </si>
  <si>
    <t>file://conllu/pt/teddy-1469.conllu#s42_0</t>
  </si>
  <si>
    <t>43</t>
  </si>
  <si>
    <t>ficar</t>
  </si>
  <si>
    <t>E aqui fica a pergunta :</t>
  </si>
  <si>
    <t>file://conllu/pt/teddy-1469.conllu#s43_0</t>
  </si>
  <si>
    <t>44</t>
  </si>
  <si>
    <t>poder</t>
  </si>
  <si>
    <t>Como podermos criar um mundo em que &amp;quot; mayors &amp;quot; e os cidadãos tenham um papel mais proeminente ?</t>
  </si>
  <si>
    <t>file://conllu/pt/teddy-1469.conllu#s44_0</t>
  </si>
  <si>
    <t>45</t>
  </si>
  <si>
    <t>Bom , para entender isso , temos que perceber porque é que as cidades são especiais , porque é que os &amp;quot; mayors &amp;quot; são tão diferentes dos de os primeiros-ministros e presidentes .</t>
  </si>
  <si>
    <t>file://conllu/pt/teddy-1469.conllu#s45_0</t>
  </si>
  <si>
    <t>47</t>
  </si>
  <si>
    <t>Para sermos primeiro-ministro ou presidente , temos que ter uma ideologia , temos que ter uma meta-narrativa , temos que ter uma teoria sobre como as coisas funcionam , temos que pertencer a um partido .</t>
  </si>
  <si>
    <t>file://conllu/pt/teddy-1469.conllu#s47_0</t>
  </si>
  <si>
    <t>49</t>
  </si>
  <si>
    <t>ser (ser oposto)</t>
  </si>
  <si>
    <t>Mas os &amp;quot; mayors &amp;quot; são exatamente o oposto .</t>
  </si>
  <si>
    <t>file://conllu/pt/teddy-1469.conllu#s49_0</t>
  </si>
  <si>
    <t>50</t>
  </si>
  <si>
    <t>resolver</t>
  </si>
  <si>
    <t>Os &amp;quot; mayors &amp;quot; são pragmáticos , resolvem problemas .</t>
  </si>
  <si>
    <t>file://conllu/pt/teddy-1469.conllu#s50_0</t>
  </si>
  <si>
    <t>51</t>
  </si>
  <si>
    <t>ser (ser fazer)</t>
  </si>
  <si>
    <t>trabalho deles de eles é fazer com que as coisas funcionem e , se elas não funcionarem , eles perdem o cargo .</t>
  </si>
  <si>
    <t>file://conllu/pt/teddy-1469.conllu#s51_0</t>
  </si>
  <si>
    <t>52</t>
  </si>
  <si>
    <t>Mayor Nutter da de a Filadélfia disse :</t>
  </si>
  <si>
    <t>file://conllu/pt/teddy-1469.conllu#s52_0</t>
  </si>
  <si>
    <t>53</t>
  </si>
  <si>
    <t>conseguir</t>
  </si>
  <si>
    <t>&amp;quot; Nunca conseguiríamos funcionar na em a Filadélfia &amp;quot; se as coisas fossem como em Washington , &amp;quot; com a paralisia , a falta de ação , a inação . &amp;quot; Porquê ?</t>
  </si>
  <si>
    <t>file://conllu/pt/teddy-1469.conllu#s53_0</t>
  </si>
  <si>
    <t>54</t>
  </si>
  <si>
    <t>ser (ser preciso)</t>
  </si>
  <si>
    <t>Porque é preciso tapar os buracos no em o asfalto , porque os autocarros têm que andar , porque as crianças têm que ir para a escola .</t>
  </si>
  <si>
    <t>file://conllu/pt/teddy-1469.conllu#s54_0</t>
  </si>
  <si>
    <t>55</t>
  </si>
  <si>
    <t>É isso que eles têm que fazer , e isso tem tudo a ver com pragmatismo .</t>
  </si>
  <si>
    <t>file://conllu/pt/teddy-1469.conllu#s55_0</t>
  </si>
  <si>
    <t>57</t>
  </si>
  <si>
    <t>pôr</t>
  </si>
  <si>
    <t>Têm que manter as coisas a funcionar , têm que pôr de lado a ideologia , a religião e as etnias e manter a cidade unida .</t>
  </si>
  <si>
    <t>file://conllu/pt/teddy-1469.conllu#s57_0</t>
  </si>
  <si>
    <t>58</t>
  </si>
  <si>
    <t>vir</t>
  </si>
  <si>
    <t>Nós vimos isso há umas décadas quando Teddy Kollek , o grande &amp;quot; mayor &amp;quot; de Jerusalém nos em os anos 80 e 90 , viu o seu escritório invadido por líderes religiosos de várias confissões , sacerdotes cristãos , rabinos , imãs .</t>
  </si>
  <si>
    <t>file://conllu/pt/teddy-1469.conllu#s58_0</t>
  </si>
  <si>
    <t>59</t>
  </si>
  <si>
    <t>discutir</t>
  </si>
  <si>
    <t>Eles discutiam entre si o acesso aos a os locais sagrados e o conflito foi-se foi se prolongando .</t>
  </si>
  <si>
    <t>file://conllu/pt/teddy-1469.conllu#s59_0</t>
  </si>
  <si>
    <t>60</t>
  </si>
  <si>
    <t>ouvir (ouvir ouvir)</t>
  </si>
  <si>
    <t>Kollek ouviu e ouviu , e finalmente disse :</t>
  </si>
  <si>
    <t>file://conllu/pt/teddy-1469.conllu#s60_0</t>
  </si>
  <si>
    <t>61</t>
  </si>
  <si>
    <t>poupar</t>
  </si>
  <si>
    <t>&amp;quot; Meus senhores , poupem-me poupem me aos a os vossos sermões &amp;quot; e eu reparo os vossos esgotos . &amp;quot; ( Risos )</t>
  </si>
  <si>
    <t>file://conllu/pt/teddy-1469.conllu#s61_0</t>
  </si>
  <si>
    <t>62</t>
  </si>
  <si>
    <t>ser (ser isso)</t>
  </si>
  <si>
    <t>É isso que os &amp;quot; mayors &amp;quot; fazem .</t>
  </si>
  <si>
    <t>file://conllu/pt/teddy-1469.conllu#s62_0</t>
  </si>
  <si>
    <t>63</t>
  </si>
  <si>
    <t>Repar</t>
  </si>
  <si>
    <t>Reparam os esgotos , põem os transportes a andar .</t>
  </si>
  <si>
    <t>file://conllu/pt/teddy-1469.conllu#s63_0</t>
  </si>
  <si>
    <t>64</t>
  </si>
  <si>
    <t>Não há uma forma de esquerda ou de direita de o fazer .</t>
  </si>
  <si>
    <t>file://conllu/pt/teddy-1469.conllu#s64_0</t>
  </si>
  <si>
    <t>65</t>
  </si>
  <si>
    <t>intitular</t>
  </si>
  <si>
    <t>Boris Johnson , em Londres , intitula-se intitula se um anarco-conservador .</t>
  </si>
  <si>
    <t>file://conllu/pt/teddy-1469.conllu#s65_0</t>
  </si>
  <si>
    <t>66</t>
  </si>
  <si>
    <t>ser (ser o)</t>
  </si>
  <si>
    <t>Um termo estranho , mas de certa forma , é o que ele é .</t>
  </si>
  <si>
    <t>file://conllu/pt/teddy-1469.conllu#s66_0</t>
  </si>
  <si>
    <t>67</t>
  </si>
  <si>
    <t>ser (ser libertário)</t>
  </si>
  <si>
    <t>É um libertário .</t>
  </si>
  <si>
    <t>file://conllu/pt/teddy-1469.conllu#s67_0</t>
  </si>
  <si>
    <t>68</t>
  </si>
  <si>
    <t>ser (ser anarquista)</t>
  </si>
  <si>
    <t>É um anarquista .</t>
  </si>
  <si>
    <t>file://conllu/pt/teddy-1469.conllu#s68_0</t>
  </si>
  <si>
    <t>69</t>
  </si>
  <si>
    <t>ir (ir bicicleta)</t>
  </si>
  <si>
    <t>Vai de bicicleta para o trabalho .</t>
  </si>
  <si>
    <t>file://conllu/pt/teddy-1469.conllu#s69_0</t>
  </si>
  <si>
    <t>70</t>
  </si>
  <si>
    <t>ser (ser conservador)</t>
  </si>
  <si>
    <t>Mas , ao a o mesmo tempo , de certa forma , é um conservador .</t>
  </si>
  <si>
    <t>file://conllu/pt/teddy-1469.conllu#s70_0</t>
  </si>
  <si>
    <t>71</t>
  </si>
  <si>
    <t>ser (ser Republicano)</t>
  </si>
  <si>
    <t>Bloomberg em Nova Iorque foi um Democrata depois foi Republicano , e , por fim , foi independente , e disse :</t>
  </si>
  <si>
    <t>file://conllu/pt/teddy-1469.conllu#s71_0</t>
  </si>
  <si>
    <t>72</t>
  </si>
  <si>
    <t>meter</t>
  </si>
  <si>
    <t>&amp;quot; rótulo do de o partido mete-se mete se sempre no em o meio do de o caminho &amp;quot; .</t>
  </si>
  <si>
    <t>file://conllu/pt/teddy-1469.conllu#s72_0</t>
  </si>
  <si>
    <t>73</t>
  </si>
  <si>
    <t>ajudar (ajudar recusar)</t>
  </si>
  <si>
    <t>Luzhkov , &amp;quot; mayor &amp;quot; de Moscovo durante 20 anos , apesar de ter ajudado a formar um partido , o &amp;quot; Rússia Unida &amp;quot; com Putin , recusou-se recusou se a ser definido pelo por o partido e acabou por perder o cargo , não no em o governo de Brejnev , nem no em o governo de Gorbachev , mas no em o governo de Putin , que desejava um seguidor mais fiel do de o partido .</t>
  </si>
  <si>
    <t>file://conllu/pt/teddy-1469.conllu#s73_0</t>
  </si>
  <si>
    <t>74</t>
  </si>
  <si>
    <t>ser (ser pragmático)</t>
  </si>
  <si>
    <t>Os &amp;quot; mayors &amp;quot; são pragmáticos e resolvem problemas .</t>
  </si>
  <si>
    <t>file://conllu/pt/teddy-1469.conllu#s74_0</t>
  </si>
  <si>
    <t>75</t>
  </si>
  <si>
    <t>Põem as coisas em prática .</t>
  </si>
  <si>
    <t>file://conllu/pt/teddy-1469.conllu#s75_0</t>
  </si>
  <si>
    <t>76</t>
  </si>
  <si>
    <t>coisa</t>
  </si>
  <si>
    <t>Mas uma segunda coisa sobre os &amp;quot; mayors &amp;quot; é que eles são o que eu chamo &amp;quot; os melhores amigos &amp;quot; , ou , para incluir as &amp;quot; mayors , &amp;quot; as melhores amigas &amp;quot; .</t>
  </si>
  <si>
    <t>file://conllu/pt/teddy-1469.conllu#s76_0</t>
  </si>
  <si>
    <t>77</t>
  </si>
  <si>
    <t>pertencer</t>
  </si>
  <si>
    <t>Pertencem ao a o mesmo bairro .</t>
  </si>
  <si>
    <t>file://conllu/pt/teddy-1469.conllu#s77_0</t>
  </si>
  <si>
    <t>78</t>
  </si>
  <si>
    <t>Pertencem ao a o mesmo bairro , são conhecidos .</t>
  </si>
  <si>
    <t>file://conllu/pt/teddy-1469.conllu#s78_0</t>
  </si>
  <si>
    <t>79</t>
  </si>
  <si>
    <t>andar</t>
  </si>
  <si>
    <t>Ed Koch andava pela por a cidade de Nova Iorque e perguntava : &amp;quot; Que tal estou a funcionar ? &amp;quot; Imaginem David Cameron a passear pelo por o Reino Unido e a perguntar :</t>
  </si>
  <si>
    <t>file://conllu/pt/teddy-1469.conllu#s79_0</t>
  </si>
  <si>
    <t>80</t>
  </si>
  <si>
    <t>gostar</t>
  </si>
  <si>
    <t>Ele não iria gostar da de a resposta .</t>
  </si>
  <si>
    <t>file://conllu/pt/teddy-1469.conllu#s80_0</t>
  </si>
  <si>
    <t>81</t>
  </si>
  <si>
    <t>Putin</t>
  </si>
  <si>
    <t>Nem Putin , nem nenhum outro líder nacional .</t>
  </si>
  <si>
    <t>file://conllu/pt/teddy-1469.conllu#s81_0</t>
  </si>
  <si>
    <t>82</t>
  </si>
  <si>
    <t>Ele podia perguntar isso porque conhecia os nova-iorquinos e eles conheciam-no conheciam no .</t>
  </si>
  <si>
    <t>file://conllu/pt/teddy-1469.conllu#s82_0</t>
  </si>
  <si>
    <t>83</t>
  </si>
  <si>
    <t>ser (ser lugar)</t>
  </si>
  <si>
    <t>Os &amp;quot; mayors &amp;quot; são , normalmente , do de o lugar que governam .</t>
  </si>
  <si>
    <t>file://conllu/pt/teddy-1469.conllu#s83_0</t>
  </si>
  <si>
    <t>84</t>
  </si>
  <si>
    <t>ser (ser difícil)</t>
  </si>
  <si>
    <t>É difícil ser um recém-chegado oportunista e ser &amp;quot;mayor &amp;quot; .</t>
  </si>
  <si>
    <t>file://conllu/pt/teddy-1469.conllu#s84_0</t>
  </si>
  <si>
    <t>85</t>
  </si>
  <si>
    <t>Podemos concorrer ao a o Senado , representando outro estado , mas é difícil fazer o mesmo concorrendo a &amp;quot;mayor &amp;quot; .</t>
  </si>
  <si>
    <t>file://conllu/pt/teddy-1469.conllu#s85_0</t>
  </si>
  <si>
    <t>86</t>
  </si>
  <si>
    <t>Como resultado , os &amp;quot; mayors &amp;quot; , os conselheiros locais e as autoridades locais têm um nível de confiança muito maior .</t>
  </si>
  <si>
    <t>file://conllu/pt/teddy-1469.conllu#s86_0</t>
  </si>
  <si>
    <t>87</t>
  </si>
  <si>
    <t>ser (ser característica)</t>
  </si>
  <si>
    <t>Esta é a terceira característica dos de os &amp;quot; mayors &amp;quot; que os diferenciam dos de os governantes nacionais .</t>
  </si>
  <si>
    <t>file://conllu/pt/teddy-1469.conllu#s87_0</t>
  </si>
  <si>
    <t>89</t>
  </si>
  <si>
    <t>Até?</t>
  </si>
  <si>
    <t>eleger</t>
  </si>
  <si>
    <t>Até com um presidente relativamente popular como Obama , os candidatos à a a presidência são eleitos com 40% -45 % de votos , quando muito , com 50 % .</t>
  </si>
  <si>
    <t>file://conllu/pt/teddy-1469.conllu#s89_0</t>
  </si>
  <si>
    <t>90</t>
  </si>
  <si>
    <t>decair</t>
  </si>
  <si>
    <t>Supremo Tribunal decaiu muito em relação ao a o que era .</t>
  </si>
  <si>
    <t>file://conllu/pt/teddy-1469.conllu#s90_0</t>
  </si>
  <si>
    <t>91</t>
  </si>
  <si>
    <t>perguntar</t>
  </si>
  <si>
    <t>Mas quando perguntamos : &amp;quot; Confia no em o conselho da de a cidade ? &amp;quot; &amp;quot; Confia no em o seu 'mayor'? &amp;quot; os índices disparam acima dos de os 70 % , 75 % e até 80 % , porque eles pertencem ao a o mesmo bairro , porque as pessoas com quem trabalham são seus vizinhos , porque , tal como o Mayor Brooker de Newark , um &amp;quot; mayor &amp;quot; pode sair do de o carro quando vai para o trabalho , e tirar pessoas de um edifício em chamas — isso ocorreu com o Mayor Booker — ou intervir num em um roubo na em a rua , a caminho do de o trabalho .</t>
  </si>
  <si>
    <t>file://conllu/pt/teddy-1469.conllu#s91_0</t>
  </si>
  <si>
    <t>92</t>
  </si>
  <si>
    <t>assistir</t>
  </si>
  <si>
    <t>quando assiste a uma coisa dessas de essas .</t>
  </si>
  <si>
    <t>file://conllu/pt/teddy-1469.conllu#s92_0</t>
  </si>
  <si>
    <t>93</t>
  </si>
  <si>
    <t>Nenhum chefe de estado teria permissão dos de os seus protocolos de segurança para fazer isso , nem estaria em posição de fazê-lo fazê lo .</t>
  </si>
  <si>
    <t>file://conllu/pt/teddy-1469.conllu#s93_0</t>
  </si>
  <si>
    <t>94</t>
  </si>
  <si>
    <t>Essa é a diferença e esta diferença tem tudo a ver com o carácter das de as cidades , porque as cidades são profundamente multiculturais , abertas , participativas , democráticas , capazes de trabalhar umas com as outras .</t>
  </si>
  <si>
    <t>file://conllu/pt/teddy-1469.conllu#s94_0</t>
  </si>
  <si>
    <t>95</t>
  </si>
  <si>
    <t>enfrentar</t>
  </si>
  <si>
    <t>Quanto os estados se enfrentam uns aos a os outros , a China e os EUA , enfrentam-se enfrentam se desta de esta forma .</t>
  </si>
  <si>
    <t>file://conllu/pt/teddy-1469.conllu#s95_0</t>
  </si>
  <si>
    <t>96</t>
  </si>
  <si>
    <t>interagir</t>
  </si>
  <si>
    <t>Quando as cidades interagem , interagem assim .</t>
  </si>
  <si>
    <t>file://conllu/pt/teddy-1469.conllu#s96_0</t>
  </si>
  <si>
    <t>97</t>
  </si>
  <si>
    <t>estar (estar preso)</t>
  </si>
  <si>
    <t>A China e os EUA , apesar do de o recente meta-encontro na em a Califórnia , estão presos a todo o tipo de raiva , de ressentimentos e rivalidade .</t>
  </si>
  <si>
    <t>file://conllu/pt/teddy-1469.conllu#s97_0</t>
  </si>
  <si>
    <t>98</t>
  </si>
  <si>
    <t>querer</t>
  </si>
  <si>
    <t>Querem ser o número um .</t>
  </si>
  <si>
    <t>file://conllu/pt/teddy-1469.conllu#s98_0</t>
  </si>
  <si>
    <t>99</t>
  </si>
  <si>
    <t>falar (falar ouvir)</t>
  </si>
  <si>
    <t>Nós ouvimos falar muito sobre quem será o número um .</t>
  </si>
  <si>
    <t>file://conllu/pt/teddy-1469.conllu#s99_0</t>
  </si>
  <si>
    <t>100</t>
  </si>
  <si>
    <t>preocupar</t>
  </si>
  <si>
    <t>As cidades não se preocupam em ser o número um .</t>
  </si>
  <si>
    <t>file://conllu/pt/teddy-1469.conllu#s100_0</t>
  </si>
  <si>
    <t>101</t>
  </si>
  <si>
    <t>Têm que trabalhar , e trabalham , em conjunto .</t>
  </si>
  <si>
    <t>file://conllu/pt/teddy-1469.conllu#s101_0</t>
  </si>
  <si>
    <t>102</t>
  </si>
  <si>
    <t>trabalhar</t>
  </si>
  <si>
    <t>Por exemplo , trabalham em conjunto contra a mudança climática .</t>
  </si>
  <si>
    <t>file://conllu/pt/teddy-1469.conllu#s102_0</t>
  </si>
  <si>
    <t>103</t>
  </si>
  <si>
    <t>Organizações como a C40 , como a ICLEI , que eu já referi , já estão a trabalhar em conjunto há muitos anos antes de Copenhaga .</t>
  </si>
  <si>
    <t>file://conllu/pt/teddy-1469.conllu#s103_0</t>
  </si>
  <si>
    <t>104</t>
  </si>
  <si>
    <t>Em Copenhaga , há quatro ou cinco anos , reuniram-se reuniram se 184 nações para explicarem umas às a as outras porque é que a sua soberania não lhes permitia lidar com a gravíssima crise da de a mudança climática .</t>
  </si>
  <si>
    <t>file://conllu/pt/teddy-1469.conllu#s104_0</t>
  </si>
  <si>
    <t>105</t>
  </si>
  <si>
    <t>mayor</t>
  </si>
  <si>
    <t>&amp;quot; mayor &amp;quot; de Copenhaga convidou 200 &amp;quot; mayors &amp;quot; para comparecerem .</t>
  </si>
  <si>
    <t>file://conllu/pt/teddy-1469.conllu#s105_0</t>
  </si>
  <si>
    <t>106</t>
  </si>
  <si>
    <t>Eles vieram , ficaram , e encontraram formas , e ainda estão a encontrar formas , de trabalhar em conjunto , de cidade para cidade , através de organizações intercidade.</t>
  </si>
  <si>
    <t>file://conllu/pt/teddy-1469.conllu#s106_0</t>
  </si>
  <si>
    <t>107</t>
  </si>
  <si>
    <t>provir</t>
  </si>
  <si>
    <t>80 % das de as emissões de carbono provêm das de as cidades , o que significa que as cidades estão em posição de resolver o problema do de o carbono , ou boa parte dele de ele , quer os estados de que fazem parte estejam ou não a fazer acordos entre si .</t>
  </si>
  <si>
    <t>file://conllu/pt/teddy-1469.conllu#s107_0</t>
  </si>
  <si>
    <t>108</t>
  </si>
  <si>
    <t>E é o que estão a fazer .</t>
  </si>
  <si>
    <t>file://conllu/pt/teddy-1469.conllu#s108_0</t>
  </si>
  <si>
    <t>109</t>
  </si>
  <si>
    <t>limpar</t>
  </si>
  <si>
    <t>Los Angeles limpou o porto , que contribuía com 40 % das de as emissões de carbono da de a cidade .</t>
  </si>
  <si>
    <t>file://conllu/pt/teddy-1469.conllu#s109_0</t>
  </si>
  <si>
    <t>110</t>
  </si>
  <si>
    <t>livrar</t>
  </si>
  <si>
    <t>Em resultado disso de isso , livrou-se livrou se de 20 % do de o carbono .</t>
  </si>
  <si>
    <t>file://conllu/pt/teddy-1469.conllu#s110_0</t>
  </si>
  <si>
    <t>111</t>
  </si>
  <si>
    <t>Nova Iorque tem um programa para reformar os apartamentos antigos , melhorando o isolamento térmico no em o inverno e no em o verão , sem perda de energia , sem fugas no em o o ar condicionado .</t>
  </si>
  <si>
    <t>file://conllu/pt/teddy-1469.conllu#s111_0</t>
  </si>
  <si>
    <t>112</t>
  </si>
  <si>
    <t>Está a ter um grande impacto .</t>
  </si>
  <si>
    <t>file://conllu/pt/teddy-1469.conllu#s112_0</t>
  </si>
  <si>
    <t>113</t>
  </si>
  <si>
    <t>introduzir</t>
  </si>
  <si>
    <t>Em Bogotá , Mockus , quando foi &amp;quot;mayor &amp;quot; , introduziu um sistema de transportes que poupou energia , que permitia que os autocarros fossem tão rápidos e eficazes quanto o metro , introduzindo corredores exclusivos para autocarros .</t>
  </si>
  <si>
    <t>file://conllu/pt/teddy-1469.conllu#s113_0</t>
  </si>
  <si>
    <t>114</t>
  </si>
  <si>
    <t>ajudar</t>
  </si>
  <si>
    <t>Isso ajudou o emprego , porque as pessoas podiam atravessar a cidade .</t>
  </si>
  <si>
    <t>file://conllu/pt/teddy-1469.conllu#s114_0</t>
  </si>
  <si>
    <t>115</t>
  </si>
  <si>
    <t>Também teve um profundo impacto no em o clima , tal como em vários outros setores .</t>
  </si>
  <si>
    <t>file://conllu/pt/teddy-1469.conllu#s115_0</t>
  </si>
  <si>
    <t>116</t>
  </si>
  <si>
    <t>construir</t>
  </si>
  <si>
    <t>Singapura , quando construiu os arranha-céus , e os seus conhecidos alojamentos sociais , também construiu uma ilha de parques .</t>
  </si>
  <si>
    <t>file://conllu/pt/teddy-1469.conllu#s116_0</t>
  </si>
  <si>
    <t>117</t>
  </si>
  <si>
    <t>Se lá forem , verão a quantidade de áreas verdes e de parques .</t>
  </si>
  <si>
    <t>file://conllu/pt/teddy-1469.conllu#s117_0</t>
  </si>
  <si>
    <t>118</t>
  </si>
  <si>
    <t>As cidades estão a fazer isso , mas não isoladamente .</t>
  </si>
  <si>
    <t>file://conllu/pt/teddy-1469.conllu#s118_0</t>
  </si>
  <si>
    <t>119</t>
  </si>
  <si>
    <t>Estão a fazê-lo fazê lo em conjunto .</t>
  </si>
  <si>
    <t>file://conllu/pt/teddy-1469.conllu#s119_0</t>
  </si>
  <si>
    <t>120</t>
  </si>
  <si>
    <t>partilhar</t>
  </si>
  <si>
    <t>Todas partilham o que fazem , e estão a fazer a diferença partilhando as melhores práticas .</t>
  </si>
  <si>
    <t>file://conllu/pt/teddy-1469.conllu#s120_0</t>
  </si>
  <si>
    <t>121</t>
  </si>
  <si>
    <t>dever</t>
  </si>
  <si>
    <t>Já devem ter ouvido falar da de a partilha de bicicletas .</t>
  </si>
  <si>
    <t>file://conllu/pt/teddy-1469.conllu#s121_0</t>
  </si>
  <si>
    <t>122</t>
  </si>
  <si>
    <t>começar</t>
  </si>
  <si>
    <t>Isso começou há 20 ou 30 anos na em a América Latina</t>
  </si>
  <si>
    <t>file://conllu/pt/teddy-1469.conllu#s122_0</t>
  </si>
  <si>
    <t>123</t>
  </si>
  <si>
    <t>estar (estar centena)</t>
  </si>
  <si>
    <t>Agora , está em centenas de cidades mundo afora .</t>
  </si>
  <si>
    <t>file://conllu/pt/teddy-1469.conllu#s123_0</t>
  </si>
  <si>
    <t>124</t>
  </si>
  <si>
    <t>zona</t>
  </si>
  <si>
    <t>Zonas de pedestre , impostos por congestionamento , limites de emissão em cidades como na em a cidade da de a Califórnia .</t>
  </si>
  <si>
    <t>file://conllu/pt/teddy-1469.conllu#s124_0</t>
  </si>
  <si>
    <t>125</t>
  </si>
  <si>
    <t>Há muitas coisas que as cidades podem fazer , mesmo quando nações opacas e inflexíveis se recusam a agir .</t>
  </si>
  <si>
    <t>file://conllu/pt/teddy-1469.conllu#s125_0</t>
  </si>
  <si>
    <t>126</t>
  </si>
  <si>
    <t>ser (ser qual)</t>
  </si>
  <si>
    <t>Qual é a conclusão ?</t>
  </si>
  <si>
    <t>file://conllu/pt/teddy-1469.conllu#s126_0</t>
  </si>
  <si>
    <t>127</t>
  </si>
  <si>
    <t>ser</t>
  </si>
  <si>
    <t>A conclusão é que ainda vivemos politicamente num em um mundo de fronteiras , num em um mundo de limites , num em um mundo de muros , num em um mundo onde os estados se recusam a agir juntos .</t>
  </si>
  <si>
    <t>file://conllu/pt/teddy-1469.conllu#s127_0</t>
  </si>
  <si>
    <t>128</t>
  </si>
  <si>
    <t>Porém , sabemos que a realidade que vivemos dia-a-dia é um mundo sem fronteiras , um mundo de doenças sem fronteiras e de médicos sem fronteiras , &amp;quot; maladies sans frontières , Médecins Sans Frontières &amp;quot; , de economias e tecnologia sem fronteiras , de educação sem fronteiras , de terrorismo e de guerra sem fronteiras .</t>
  </si>
  <si>
    <t>file://conllu/pt/teddy-1469.conllu#s128_0</t>
  </si>
  <si>
    <t>129</t>
  </si>
  <si>
    <t>ser (ser mundo)</t>
  </si>
  <si>
    <t>Este é o mundo real e , a não ser que achemos uma forma de globalizar a democracia ou democratizar a globalização vamos aumentar o risco de não conseguir responder a todos esses problemas transnacionais , e também arriscamo-nos arriscamo nos a perder a democracia em si , presa numa em uma velha caixa nação-estado , sem possibilidade de responder a problemas globais democraticamente .</t>
  </si>
  <si>
    <t>file://conllu/pt/teddy-1469.conllu#s129_0</t>
  </si>
  <si>
    <t>130</t>
  </si>
  <si>
    <t>Então , onde ficamos ?</t>
  </si>
  <si>
    <t>file://conllu/pt/teddy-1469.conllu#s130_0</t>
  </si>
  <si>
    <t>131</t>
  </si>
  <si>
    <t>Eu vou dizer .</t>
  </si>
  <si>
    <t>file://conllu/pt/teddy-1469.conllu#s131_0</t>
  </si>
  <si>
    <t>132</t>
  </si>
  <si>
    <t>estrada</t>
  </si>
  <si>
    <t>A estrada para uma democracia global não passa pelos por os estados .</t>
  </si>
  <si>
    <t>file://conllu/pt/teddy-1469.conllu#s132_0</t>
  </si>
  <si>
    <t>133</t>
  </si>
  <si>
    <t>Passa pelas por as cidades .</t>
  </si>
  <si>
    <t>file://conllu/pt/teddy-1469.conllu#s133_0</t>
  </si>
  <si>
    <t>134</t>
  </si>
  <si>
    <t>nascer</t>
  </si>
  <si>
    <t>A democracia nasceu na em a antiga polis .</t>
  </si>
  <si>
    <t>file://conllu/pt/teddy-1469.conllu#s134_0</t>
  </si>
  <si>
    <t>135</t>
  </si>
  <si>
    <t>acreditar</t>
  </si>
  <si>
    <t>Eu acredito que ela pode renascer nas em as cosmopolis globais .</t>
  </si>
  <si>
    <t>file://conllu/pt/teddy-1469.conllu#s135_0</t>
  </si>
  <si>
    <t>137</t>
  </si>
  <si>
    <t>Podemos criar , não uma Liga das de as Nações , que falhou , mas uma Liga das de as Cidades .</t>
  </si>
  <si>
    <t>file://conllu/pt/teddy-1469.conllu#s137_0</t>
  </si>
  <si>
    <t>138</t>
  </si>
  <si>
    <t>não</t>
  </si>
  <si>
    <t>Não Nações Unidas ou des-Unidas , mas Cidades Unidas do de o Mundo .</t>
  </si>
  <si>
    <t>file://conllu/pt/teddy-1469.conllu#s138_0</t>
  </si>
  <si>
    <t>139</t>
  </si>
  <si>
    <t>Podemos criar um parlamento global de &amp;quot; mayors &amp;quot; .</t>
  </si>
  <si>
    <t>file://conllu/pt/teddy-1469.conllu#s139_0</t>
  </si>
  <si>
    <t>140</t>
  </si>
  <si>
    <t>ser (ser ideia)</t>
  </si>
  <si>
    <t>É uma ideia .</t>
  </si>
  <si>
    <t>file://conllu/pt/teddy-1469.conllu#s140_0</t>
  </si>
  <si>
    <t>141</t>
  </si>
  <si>
    <t>estar (estar conceção)</t>
  </si>
  <si>
    <t>Está na em a minha conceção do de o mundo que está para vir , mas também está na em a mesa dos de os governos municipais em Seoul na em a Coreia do de o Sul , em Amsterdão , em Hamburgo , em Nova Iorque .</t>
  </si>
  <si>
    <t>file://conllu/pt/teddy-1469.conllu#s141_0</t>
  </si>
  <si>
    <t>142</t>
  </si>
  <si>
    <t>Os &amp;quot; mayors &amp;quot; estão a considerar a ideia de constituir um parlamento global de &amp;quot;mayors &amp;quot; .</t>
  </si>
  <si>
    <t>file://conllu/pt/teddy-1469.conllu#s142_0</t>
  </si>
  <si>
    <t>143</t>
  </si>
  <si>
    <t>adorar</t>
  </si>
  <si>
    <t>Adoro essa ideia , porque um parlamento de &amp;quot; mayors &amp;quot; é um parlamento de cidadãos .</t>
  </si>
  <si>
    <t>file://conllu/pt/teddy-1469.conllu#s143_0</t>
  </si>
  <si>
    <t>144</t>
  </si>
  <si>
    <t>ser (ser parlamento)</t>
  </si>
  <si>
    <t>E um parlamento de cidadãos é um parlamento de todos nós de vocês , meu .</t>
  </si>
  <si>
    <t>file://conllu/pt/teddy-1469.conllu#s144_0</t>
  </si>
  <si>
    <t>145</t>
  </si>
  <si>
    <t>Se algum dia houve cidadãos sem fronteiras , acredito que são os cidadãos do de o TED que incorporam a promessa de serem cidadãos sem fronteiras .</t>
  </si>
  <si>
    <t>file://conllu/pt/teddy-1469.conllu#s145_0</t>
  </si>
  <si>
    <t>146</t>
  </si>
  <si>
    <t>estar (estar pronto)</t>
  </si>
  <si>
    <t>Estou pronto para conquistar uma nova democracia global e recuperar a nossa democracia .</t>
  </si>
  <si>
    <t>file://conllu/pt/teddy-1469.conllu#s146_0</t>
  </si>
  <si>
    <t>147</t>
  </si>
  <si>
    <t>ser (ser estar)</t>
  </si>
  <si>
    <t>A única pergunta é : &amp;quot; Vocês também estão ? &amp;quot; Muito obrigado , caros concidadãos .</t>
  </si>
  <si>
    <t>file://conllu/pt/teddy-1469.conllu#s147_0</t>
  </si>
  <si>
    <t>148</t>
  </si>
  <si>
    <t>obrigar</t>
  </si>
  <si>
    <t>Obrigado .</t>
  </si>
  <si>
    <t>file://conllu/pt/teddy-1469.conllu#s148_0</t>
  </si>
  <si>
    <t>WORD</t>
  </si>
  <si>
    <t>GR</t>
  </si>
  <si>
    <t>NP_TYPE</t>
  </si>
  <si>
    <t>REF_AUTO</t>
  </si>
  <si>
    <t>COREF</t>
  </si>
  <si>
    <t>REF</t>
  </si>
  <si>
    <t>IS</t>
  </si>
  <si>
    <t>CB</t>
  </si>
  <si>
    <t>GR_ANTE</t>
  </si>
  <si>
    <t>REF_DIST</t>
  </si>
  <si>
    <t>REF_DIST_ANTE</t>
  </si>
  <si>
    <t># text = A democracia está em perigo, sobre isso não há dúvida, e isso vem, em parte, de um profundo dilema no qual está inserida a democracia.</t>
  </si>
  <si>
    <t>A</t>
  </si>
  <si>
    <t>democracia</t>
  </si>
  <si>
    <t>SBJ</t>
  </si>
  <si>
    <t>def-np.the</t>
  </si>
  <si>
    <t>?OLD</t>
  </si>
  <si>
    <t>está</t>
  </si>
  <si>
    <t>em</t>
  </si>
  <si>
    <t>perigo</t>
  </si>
  <si>
    <t>other</t>
  </si>
  <si>
    <t>indef-np.bare</t>
  </si>
  <si>
    <t>,</t>
  </si>
  <si>
    <t>sobre</t>
  </si>
  <si>
    <t>isso</t>
  </si>
  <si>
    <t>other_2</t>
  </si>
  <si>
    <t>pron.pds</t>
  </si>
  <si>
    <t>há</t>
  </si>
  <si>
    <t>dúvida</t>
  </si>
  <si>
    <t>OBJ_2</t>
  </si>
  <si>
    <t>e</t>
  </si>
  <si>
    <t>SBJ_3</t>
  </si>
  <si>
    <t>vem</t>
  </si>
  <si>
    <t>parte</t>
  </si>
  <si>
    <t>other_3</t>
  </si>
  <si>
    <t>def-np.poss</t>
  </si>
  <si>
    <t>de</t>
  </si>
  <si>
    <t>um</t>
  </si>
  <si>
    <t>profundo</t>
  </si>
  <si>
    <t>dilema</t>
  </si>
  <si>
    <t>other_4</t>
  </si>
  <si>
    <t>indef-np.a</t>
  </si>
  <si>
    <t>o</t>
  </si>
  <si>
    <t>qual</t>
  </si>
  <si>
    <t>inserida</t>
  </si>
  <si>
    <t>a</t>
  </si>
  <si>
    <t>SBJ_6</t>
  </si>
  <si>
    <t>.</t>
  </si>
  <si>
    <t># text = É cada vez mais irrelevante para o tipo de decisões que enfrentamos, como pandemias globais; um problema que atravessa fronteiras, como a SIDA, um problema transnacional; como mercados e imigração, uma coisa que também vai além das fronteiras nacionais; como o terrorismo, como a guerra, todos problemas transfronteiriços, neste momento.</t>
  </si>
  <si>
    <t>É</t>
  </si>
  <si>
    <t>cada</t>
  </si>
  <si>
    <t>vez</t>
  </si>
  <si>
    <t>mais</t>
  </si>
  <si>
    <t>irrelevante</t>
  </si>
  <si>
    <t>para</t>
  </si>
  <si>
    <t>tipo</t>
  </si>
  <si>
    <t>decisões</t>
  </si>
  <si>
    <t>que</t>
  </si>
  <si>
    <t>OBJ_3</t>
  </si>
  <si>
    <t>enfrentamos</t>
  </si>
  <si>
    <t>como</t>
  </si>
  <si>
    <t>pandemias</t>
  </si>
  <si>
    <t>globais</t>
  </si>
  <si>
    <t>;</t>
  </si>
  <si>
    <t>problema</t>
  </si>
  <si>
    <t>atravessa</t>
  </si>
  <si>
    <t>fronteiras</t>
  </si>
  <si>
    <t>SIDA</t>
  </si>
  <si>
    <t>transnacional</t>
  </si>
  <si>
    <t>mercados</t>
  </si>
  <si>
    <t>imigração</t>
  </si>
  <si>
    <t>uma</t>
  </si>
  <si>
    <t>também</t>
  </si>
  <si>
    <t>vai</t>
  </si>
  <si>
    <t>além</t>
  </si>
  <si>
    <t>as</t>
  </si>
  <si>
    <t>other_7</t>
  </si>
  <si>
    <t>nacionais</t>
  </si>
  <si>
    <t>terrorismo</t>
  </si>
  <si>
    <t>guerra</t>
  </si>
  <si>
    <t>todos</t>
  </si>
  <si>
    <t>problemas</t>
  </si>
  <si>
    <t>transfronteiriços</t>
  </si>
  <si>
    <t>este</t>
  </si>
  <si>
    <t>momento</t>
  </si>
  <si>
    <t>other_5</t>
  </si>
  <si>
    <t>def-np.dem</t>
  </si>
  <si>
    <t># text = De facto, nós vivemos no século XXI, num mundo de interdependência e de brutais problemas interdependentes.</t>
  </si>
  <si>
    <t>De</t>
  </si>
  <si>
    <t>facto</t>
  </si>
  <si>
    <t>nós</t>
  </si>
  <si>
    <t>pron.pper</t>
  </si>
  <si>
    <t>vivemos</t>
  </si>
  <si>
    <t>século</t>
  </si>
  <si>
    <t>XXI</t>
  </si>
  <si>
    <t>mundo</t>
  </si>
  <si>
    <t>interdependência</t>
  </si>
  <si>
    <t>brutais</t>
  </si>
  <si>
    <t>interdependentes</t>
  </si>
  <si>
    <t># text = Quando buscamos soluções no meio político e na democracia, deparamo-nos com instituições políticas criadas há 400 anos, nações-estado autónomas e soberanas com jurisdições e territórios separados uns dos outros, cada uma afirmando ser capaz de resolver os problemas do seu próprio povo.</t>
  </si>
  <si>
    <t>Quando</t>
  </si>
  <si>
    <t>buscamos</t>
  </si>
  <si>
    <t>soluções</t>
  </si>
  <si>
    <t>meio</t>
  </si>
  <si>
    <t>político</t>
  </si>
  <si>
    <t>deparamo</t>
  </si>
  <si>
    <t>nos</t>
  </si>
  <si>
    <t>OBJ</t>
  </si>
  <si>
    <t>com</t>
  </si>
  <si>
    <t>instituições</t>
  </si>
  <si>
    <t>políticas</t>
  </si>
  <si>
    <t>criadas</t>
  </si>
  <si>
    <t>400</t>
  </si>
  <si>
    <t>anos</t>
  </si>
  <si>
    <t>indef-np.quant</t>
  </si>
  <si>
    <t>nações-estado</t>
  </si>
  <si>
    <t>autónomas</t>
  </si>
  <si>
    <t>OBJ_4</t>
  </si>
  <si>
    <t>soberanas</t>
  </si>
  <si>
    <t>jurisdições</t>
  </si>
  <si>
    <t>territórios</t>
  </si>
  <si>
    <t>other_6</t>
  </si>
  <si>
    <t>separados</t>
  </si>
  <si>
    <t>uns</t>
  </si>
  <si>
    <t>OBJ_7</t>
  </si>
  <si>
    <t>pron.pind</t>
  </si>
  <si>
    <t>os</t>
  </si>
  <si>
    <t>outros</t>
  </si>
  <si>
    <t>other_8</t>
  </si>
  <si>
    <t>SBJ_7</t>
  </si>
  <si>
    <t>afirmando</t>
  </si>
  <si>
    <t>capaz</t>
  </si>
  <si>
    <t>OBJ_9</t>
  </si>
  <si>
    <t>seu</t>
  </si>
  <si>
    <t>other_11</t>
  </si>
  <si>
    <t>pron.ppos</t>
  </si>
  <si>
    <t>próprio</t>
  </si>
  <si>
    <t>povo</t>
  </si>
  <si>
    <t>other_10</t>
  </si>
  <si>
    <t># text = Século XXI, um mundo transnacional de problemas e desafios, de instituições políticas de um mundo do século XVII.</t>
  </si>
  <si>
    <t>ne</t>
  </si>
  <si>
    <t>desafios</t>
  </si>
  <si>
    <t>XVII</t>
  </si>
  <si>
    <t># text = É neste dilema que reside o problema central da democracia.</t>
  </si>
  <si>
    <t>reside</t>
  </si>
  <si>
    <t>central</t>
  </si>
  <si>
    <t># text = E, como muitos outros, eu tenho pensado no que podemos fazer sobre isso, sobre essa assimetria entre desafios do século XXI e instituições políticas como nações-estado, arcaicas e cada vez mais disfuncionais.</t>
  </si>
  <si>
    <t>E</t>
  </si>
  <si>
    <t>muitos</t>
  </si>
  <si>
    <t>eu</t>
  </si>
  <si>
    <t>tenho</t>
  </si>
  <si>
    <t>pensado</t>
  </si>
  <si>
    <t>podemos</t>
  </si>
  <si>
    <t>fazer</t>
  </si>
  <si>
    <t>essa</t>
  </si>
  <si>
    <t>assimetria</t>
  </si>
  <si>
    <t>entre</t>
  </si>
  <si>
    <t>arcaicas</t>
  </si>
  <si>
    <t>disfuncionais</t>
  </si>
  <si>
    <t># text = A minha sugestão é que mudemos de assunto, que paremos de falar de nações de estados com fronteiras, e que comecemos a falar de cidades.</t>
  </si>
  <si>
    <t>minha</t>
  </si>
  <si>
    <t>sugestão</t>
  </si>
  <si>
    <t>é</t>
  </si>
  <si>
    <t>mudemos</t>
  </si>
  <si>
    <t>assunto</t>
  </si>
  <si>
    <t>SBJ_4</t>
  </si>
  <si>
    <t>paremos</t>
  </si>
  <si>
    <t>falar</t>
  </si>
  <si>
    <t>nações</t>
  </si>
  <si>
    <t>estados</t>
  </si>
  <si>
    <t>comecemos</t>
  </si>
  <si>
    <t>cidades</t>
  </si>
  <si>
    <t>OBJ_6</t>
  </si>
  <si>
    <t># text = Porque eu acredito que, quando se trata de cidades, descobriremos que estamos a falar de instituições políticas em que foram criadas a nossa civilização e cultura.</t>
  </si>
  <si>
    <t>Porque</t>
  </si>
  <si>
    <t>SBJ_2</t>
  </si>
  <si>
    <t>acredito</t>
  </si>
  <si>
    <t>quando</t>
  </si>
  <si>
    <t>se</t>
  </si>
  <si>
    <t>trata</t>
  </si>
  <si>
    <t>descobriremos</t>
  </si>
  <si>
    <t>estamos</t>
  </si>
  <si>
    <t>foram</t>
  </si>
  <si>
    <t>nossa</t>
  </si>
  <si>
    <t>civilização</t>
  </si>
  <si>
    <t>SBJ_5</t>
  </si>
  <si>
    <t>cultura</t>
  </si>
  <si>
    <t># text = Estamos a falar do berço da democracia.</t>
  </si>
  <si>
    <t>Estamos</t>
  </si>
  <si>
    <t>berço</t>
  </si>
  <si>
    <t># text = Estamos a falar dos locais, dos espaços públicos, em que nos reunimos para criar democracia e, ao mesmo tempo, para protestar contra os que nos querem tirar a liberdade.</t>
  </si>
  <si>
    <t>locais</t>
  </si>
  <si>
    <t>espaços</t>
  </si>
  <si>
    <t>públicos</t>
  </si>
  <si>
    <t>reunimos</t>
  </si>
  <si>
    <t>criar</t>
  </si>
  <si>
    <t>mesmo</t>
  </si>
  <si>
    <t>tempo</t>
  </si>
  <si>
    <t>protestar</t>
  </si>
  <si>
    <t>contra</t>
  </si>
  <si>
    <t>querem</t>
  </si>
  <si>
    <t>tirar</t>
  </si>
  <si>
    <t>liberdade</t>
  </si>
  <si>
    <t># text = Pensem em grandes nomes: a Praça da Bastilha o Parque Zuccotti, a Praça Tahrir, a Praça Taskim, hoje em todos os cabeçalhos dos jornais de Istambul, ou, sim, a Praça Tiananmen em Pequim.</t>
  </si>
  <si>
    <t>Pensem</t>
  </si>
  <si>
    <t>grandes</t>
  </si>
  <si>
    <t>nomes</t>
  </si>
  <si>
    <t>:</t>
  </si>
  <si>
    <t>Praça</t>
  </si>
  <si>
    <t>Bastilha</t>
  </si>
  <si>
    <t>Parque</t>
  </si>
  <si>
    <t>Zuccotti</t>
  </si>
  <si>
    <t>Tahrir</t>
  </si>
  <si>
    <t>Taskim</t>
  </si>
  <si>
    <t>hoje</t>
  </si>
  <si>
    <t>cabeçalhos</t>
  </si>
  <si>
    <t>jornais</t>
  </si>
  <si>
    <t>Istambul</t>
  </si>
  <si>
    <t>ou</t>
  </si>
  <si>
    <t>sim</t>
  </si>
  <si>
    <t>Tiananmen</t>
  </si>
  <si>
    <t>Pequim</t>
  </si>
  <si>
    <t># text = (Aplausos) Esses são os espaços públicos em que nos afirmamos como cidadãos, como participantes, como pessoas com o direito de escrever a nossa própria narrativa.</t>
  </si>
  <si>
    <t>(</t>
  </si>
  <si>
    <t>Aplausos</t>
  </si>
  <si>
    <t>)</t>
  </si>
  <si>
    <t>Esses</t>
  </si>
  <si>
    <t>são</t>
  </si>
  <si>
    <t>afirmamos</t>
  </si>
  <si>
    <t>cidadãos</t>
  </si>
  <si>
    <t>participantes</t>
  </si>
  <si>
    <t>pessoas</t>
  </si>
  <si>
    <t>direito</t>
  </si>
  <si>
    <t>escrever</t>
  </si>
  <si>
    <t>própria</t>
  </si>
  <si>
    <t>narrativa</t>
  </si>
  <si>
    <t># text = As cidades são as instituições mais antigas, e são também as mais duradouras.</t>
  </si>
  <si>
    <t>As</t>
  </si>
  <si>
    <t>antigas</t>
  </si>
  <si>
    <t>duradouras</t>
  </si>
  <si>
    <t># text = Pensem nisso, Constantinopla, Istambul, é muito mais antiga que a Turquia.</t>
  </si>
  <si>
    <t>Constantinopla</t>
  </si>
  <si>
    <t>muito</t>
  </si>
  <si>
    <t>antiga</t>
  </si>
  <si>
    <t>Turquia</t>
  </si>
  <si>
    <t># text = Alexandria, muito mais velha que o Egito.</t>
  </si>
  <si>
    <t>velha</t>
  </si>
  <si>
    <t>Egito</t>
  </si>
  <si>
    <t># text = Roma, bem mais antiga que a Itália.</t>
  </si>
  <si>
    <t>bem</t>
  </si>
  <si>
    <t>Itália</t>
  </si>
  <si>
    <t># text = As cidades resistiram aos tempos.</t>
  </si>
  <si>
    <t>resistiram</t>
  </si>
  <si>
    <t>tempos</t>
  </si>
  <si>
    <t># text = São os lugares em que nascemos, crescemos, estudamos, trabalhamos, casamos, rezamos, brincamos, envelhecemos e, no devido tempo, morremos.</t>
  </si>
  <si>
    <t>São</t>
  </si>
  <si>
    <t>lugares</t>
  </si>
  <si>
    <t>nascemos</t>
  </si>
  <si>
    <t>crescemos</t>
  </si>
  <si>
    <t>estudamos</t>
  </si>
  <si>
    <t>trabalhamos</t>
  </si>
  <si>
    <t>casamos</t>
  </si>
  <si>
    <t>rezamos</t>
  </si>
  <si>
    <t>brincamos</t>
  </si>
  <si>
    <t>envelhecemos</t>
  </si>
  <si>
    <t>devido</t>
  </si>
  <si>
    <t>morremos</t>
  </si>
  <si>
    <t># text = Elas são o nosso lar.</t>
  </si>
  <si>
    <t>Elas</t>
  </si>
  <si>
    <t>nosso</t>
  </si>
  <si>
    <t>lar</t>
  </si>
  <si>
    <t># text = Bem diferente das nações-estado, que são ideias abstratas.</t>
  </si>
  <si>
    <t>Bem</t>
  </si>
  <si>
    <t>ideias</t>
  </si>
  <si>
    <t>abstratas</t>
  </si>
  <si>
    <t># text = Nós pagamos impostos, votamos ocasionalmente, vemos governar os homens e mulheres que escolhemos.</t>
  </si>
  <si>
    <t>Nós</t>
  </si>
  <si>
    <t>pagamos</t>
  </si>
  <si>
    <t>impostos</t>
  </si>
  <si>
    <t>votamos</t>
  </si>
  <si>
    <t>ocasionalmente</t>
  </si>
  <si>
    <t>vemos</t>
  </si>
  <si>
    <t>homens</t>
  </si>
  <si>
    <t>mulheres</t>
  </si>
  <si>
    <t>escolhemos</t>
  </si>
  <si>
    <t># text = Governar, mais ou menos, sem nós.</t>
  </si>
  <si>
    <t>Governar</t>
  </si>
  <si>
    <t>menos</t>
  </si>
  <si>
    <t>sem</t>
  </si>
  <si>
    <t># text = Isso não se passa nos lares que são as nossas vilas e as cidades onde vivemos.</t>
  </si>
  <si>
    <t>Isso</t>
  </si>
  <si>
    <t>passa</t>
  </si>
  <si>
    <t>lares</t>
  </si>
  <si>
    <t>nossas</t>
  </si>
  <si>
    <t>vilas</t>
  </si>
  <si>
    <t>onde</t>
  </si>
  <si>
    <t># text = Além disso, hoje, mais de metade da população mundial vive em cidades.</t>
  </si>
  <si>
    <t>Além</t>
  </si>
  <si>
    <t>metade</t>
  </si>
  <si>
    <t>população</t>
  </si>
  <si>
    <t>mundial</t>
  </si>
  <si>
    <t>vive</t>
  </si>
  <si>
    <t># text = No mundo desenvolvido, chega a 78%.</t>
  </si>
  <si>
    <t>Em</t>
  </si>
  <si>
    <t>desenvolvido</t>
  </si>
  <si>
    <t>chega</t>
  </si>
  <si>
    <t>%</t>
  </si>
  <si>
    <t># text = Mais de três em quatro pessoas vive atualmente em instituições urbanas, espaços urbanos, em cidades.</t>
  </si>
  <si>
    <t>Mais</t>
  </si>
  <si>
    <t>três</t>
  </si>
  <si>
    <t>quatro</t>
  </si>
  <si>
    <t>atualmente</t>
  </si>
  <si>
    <t>urbanas</t>
  </si>
  <si>
    <t>urbanos</t>
  </si>
  <si>
    <t># text = Então, a ação está nas cidades.</t>
  </si>
  <si>
    <t>Então</t>
  </si>
  <si>
    <t>ação</t>
  </si>
  <si>
    <t># text = As cidades somos nós.</t>
  </si>
  <si>
    <t>somos</t>
  </si>
  <si>
    <t>--</t>
  </si>
  <si>
    <t># text = Aristóteles disse na Antiguidade: "O homem é um animal político".</t>
  </si>
  <si>
    <t>Aristóteles</t>
  </si>
  <si>
    <t>disse</t>
  </si>
  <si>
    <t>Antiguidade</t>
  </si>
  <si>
    <t>&amp;quot;</t>
  </si>
  <si>
    <t>homem</t>
  </si>
  <si>
    <t>animal</t>
  </si>
  <si>
    <t># text = Eu digo:</t>
  </si>
  <si>
    <t>Eu</t>
  </si>
  <si>
    <t>digo</t>
  </si>
  <si>
    <t># text = "O homem é um animal urbano".</t>
  </si>
  <si>
    <t>urbano</t>
  </si>
  <si>
    <t># text = Somos uma espécie urbana, sentimo-nos em casa nas cidades.</t>
  </si>
  <si>
    <t>Somos</t>
  </si>
  <si>
    <t>espécie</t>
  </si>
  <si>
    <t>urbana</t>
  </si>
  <si>
    <t>sentimo</t>
  </si>
  <si>
    <t>casa</t>
  </si>
  <si>
    <t># text = Portanto, voltemos ao dilema.</t>
  </si>
  <si>
    <t>Portanto</t>
  </si>
  <si>
    <t>voltemos</t>
  </si>
  <si>
    <t># text = Se o dilema é termos nações-estado políticas antiquadas que não são capazes de governar o mundo, de responder aos desafios globais que enfrentamos como a mudança climática, quem sabe tenha chegado a hora de os \"mayors\" governarem o mundo, de os \"mayors\" e os cidadãos que eles representam se envolverem numa governação global.</t>
  </si>
  <si>
    <t>Se</t>
  </si>
  <si>
    <t>termos</t>
  </si>
  <si>
    <t>antiquadas</t>
  </si>
  <si>
    <t>capazes</t>
  </si>
  <si>
    <t>OBJ_5</t>
  </si>
  <si>
    <t>responder</t>
  </si>
  <si>
    <t>mudança</t>
  </si>
  <si>
    <t>climática</t>
  </si>
  <si>
    <t>quem</t>
  </si>
  <si>
    <t>sabe</t>
  </si>
  <si>
    <t>tenha</t>
  </si>
  <si>
    <t>chegado</t>
  </si>
  <si>
    <t>hora</t>
  </si>
  <si>
    <t>mayors</t>
  </si>
  <si>
    <t>governarem</t>
  </si>
  <si>
    <t>eles</t>
  </si>
  <si>
    <t>representam</t>
  </si>
  <si>
    <t>envolverem</t>
  </si>
  <si>
    <t>governação</t>
  </si>
  <si>
    <t>global</t>
  </si>
  <si>
    <t># text = Quando digo \"se os 'mayors' governassem o mundo\", quando utilizei esta frase pela primeira vez, ocorreu-me que, de facto, eles já o fazem.</t>
  </si>
  <si>
    <t>'mayors</t>
  </si>
  <si>
    <t>'</t>
  </si>
  <si>
    <t>governassem</t>
  </si>
  <si>
    <t>utilizei</t>
  </si>
  <si>
    <t>esta</t>
  </si>
  <si>
    <t>frase</t>
  </si>
  <si>
    <t>por</t>
  </si>
  <si>
    <t>primeira</t>
  </si>
  <si>
    <t>ocorreu</t>
  </si>
  <si>
    <t>me</t>
  </si>
  <si>
    <t>já</t>
  </si>
  <si>
    <t>fazem</t>
  </si>
  <si>
    <t># text = Há muitas instituições internacionais, intercidades, instituições transfronteiriças, redes de cidades em que as cidades já estão, tranquilamente, a trabalhar em conjunto para lidar com as mudanças climáticas, lidar com a segurança, para lidar com a imigração, para lidar com todos os duros problemas interdependentes que enfrentamos.</t>
  </si>
  <si>
    <t>Há</t>
  </si>
  <si>
    <t>muitas</t>
  </si>
  <si>
    <t>indef-np</t>
  </si>
  <si>
    <t>internacionais</t>
  </si>
  <si>
    <t>intercidades</t>
  </si>
  <si>
    <t>transfronteiriças</t>
  </si>
  <si>
    <t>redes</t>
  </si>
  <si>
    <t>estão</t>
  </si>
  <si>
    <t>tranquilamente</t>
  </si>
  <si>
    <t>conjunto</t>
  </si>
  <si>
    <t>lidar</t>
  </si>
  <si>
    <t>mudanças</t>
  </si>
  <si>
    <t>climáticas</t>
  </si>
  <si>
    <t>segurança</t>
  </si>
  <si>
    <t>duros</t>
  </si>
  <si>
    <t># text = Essas instituições têm nomes estranhos: UCLG - United Cities and Local Governments, [União de Cidades e Governos Locais] ICLEI - the International Council for Local and Enviromental Issues.</t>
  </si>
  <si>
    <t>Essas</t>
  </si>
  <si>
    <t>têm</t>
  </si>
  <si>
    <t>estranhos</t>
  </si>
  <si>
    <t>UCLG</t>
  </si>
  <si>
    <t>United</t>
  </si>
  <si>
    <t>Cities</t>
  </si>
  <si>
    <t>and</t>
  </si>
  <si>
    <t>Local</t>
  </si>
  <si>
    <t>Governments</t>
  </si>
  <si>
    <t>[</t>
  </si>
  <si>
    <t>União</t>
  </si>
  <si>
    <t>Cidades</t>
  </si>
  <si>
    <t>Governos</t>
  </si>
  <si>
    <t>Locais</t>
  </si>
  <si>
    <t>]</t>
  </si>
  <si>
    <t>ICLEI</t>
  </si>
  <si>
    <t>the</t>
  </si>
  <si>
    <t>International</t>
  </si>
  <si>
    <t>Council</t>
  </si>
  <si>
    <t>for</t>
  </si>
  <si>
    <t>Enviromental</t>
  </si>
  <si>
    <t>Issues</t>
  </si>
  <si>
    <t># text = [Conselho Internacional para Problemas Ambientais Locais] E a lista continua:</t>
  </si>
  <si>
    <t>Internacional</t>
  </si>
  <si>
    <t>Problemas</t>
  </si>
  <si>
    <t>Ambientais</t>
  </si>
  <si>
    <t>lista</t>
  </si>
  <si>
    <t>continua</t>
  </si>
  <si>
    <t># text = Citynet na Ásia; City Protocol, uma organização nova perto de Barcelona que, através da Internet, partilha as melhores ações governamentais entre países.</t>
  </si>
  <si>
    <t>Ásia</t>
  </si>
  <si>
    <t>City</t>
  </si>
  <si>
    <t>Protocol</t>
  </si>
  <si>
    <t>organização</t>
  </si>
  <si>
    <t>nova</t>
  </si>
  <si>
    <t>perto</t>
  </si>
  <si>
    <t>Barcelona</t>
  </si>
  <si>
    <t>através</t>
  </si>
  <si>
    <t>Internet</t>
  </si>
  <si>
    <t>partilha</t>
  </si>
  <si>
    <t>melhores</t>
  </si>
  <si>
    <t>ações</t>
  </si>
  <si>
    <t>governamentais</t>
  </si>
  <si>
    <t>países</t>
  </si>
  <si>
    <t># text = E outras que conhecemos melhor, a Conferência de Mayors dos EUA, a Conferência de Mayors do México, a Conferência Europeia de Mayors.</t>
  </si>
  <si>
    <t>outras</t>
  </si>
  <si>
    <t>conhecemos</t>
  </si>
  <si>
    <t>melhor</t>
  </si>
  <si>
    <t>Conferência</t>
  </si>
  <si>
    <t>Mayors</t>
  </si>
  <si>
    <t>EUA</t>
  </si>
  <si>
    <t>México</t>
  </si>
  <si>
    <t>Europeia</t>
  </si>
  <si>
    <t># text = Os "mayors" estão no centro dos acontecimentos.</t>
  </si>
  <si>
    <t>Os</t>
  </si>
  <si>
    <t>centro</t>
  </si>
  <si>
    <t>acontecimentos</t>
  </si>
  <si>
    <t># text = E aqui fica a pergunta:</t>
  </si>
  <si>
    <t>aqui</t>
  </si>
  <si>
    <t>fica</t>
  </si>
  <si>
    <t>pergunta</t>
  </si>
  <si>
    <t># text = Como podermos criar um mundo em que "mayors" e os cidadãos tenham um papel mais proeminente?</t>
  </si>
  <si>
    <t>Como</t>
  </si>
  <si>
    <t>podermos</t>
  </si>
  <si>
    <t>tenham</t>
  </si>
  <si>
    <t>papel</t>
  </si>
  <si>
    <t>proeminente</t>
  </si>
  <si>
    <t>?</t>
  </si>
  <si>
    <t># text = Bom, para entender isso, temos que perceber porque é que as cidades são especiais, porque é que os \"mayors\" são tão diferentes dos primeiros-ministros e presidentes.</t>
  </si>
  <si>
    <t>Bom</t>
  </si>
  <si>
    <t>entender</t>
  </si>
  <si>
    <t>temos</t>
  </si>
  <si>
    <t>perceber</t>
  </si>
  <si>
    <t>porque</t>
  </si>
  <si>
    <t>especiais</t>
  </si>
  <si>
    <t>tão</t>
  </si>
  <si>
    <t>diferentes</t>
  </si>
  <si>
    <t>primeiros-ministros</t>
  </si>
  <si>
    <t>presidentes</t>
  </si>
  <si>
    <t># text = Na minha opinião \"mayors\" e primeiros-ministros são polos opostos do espetro político.</t>
  </si>
  <si>
    <t>opinião</t>
  </si>
  <si>
    <t>polos</t>
  </si>
  <si>
    <t>opostos</t>
  </si>
  <si>
    <t>espetro</t>
  </si>
  <si>
    <t># text = Para sermos primeiro-ministro ou presidente, temos que ter uma ideologia, temos que ter uma meta-narrativa, temos que ter uma teoria sobre como as coisas funcionam, temos que pertencer a um partido.</t>
  </si>
  <si>
    <t>Para</t>
  </si>
  <si>
    <t>sermos</t>
  </si>
  <si>
    <t>primeiro-ministro</t>
  </si>
  <si>
    <t>presidente</t>
  </si>
  <si>
    <t>ideologia</t>
  </si>
  <si>
    <t>meta-narrativa</t>
  </si>
  <si>
    <t>teoria</t>
  </si>
  <si>
    <t>coisas</t>
  </si>
  <si>
    <t>funcionam</t>
  </si>
  <si>
    <t>partido</t>
  </si>
  <si>
    <t># text = No geral, os independentes não são eleitos para esses cargos.</t>
  </si>
  <si>
    <t>geral</t>
  </si>
  <si>
    <t>independentes</t>
  </si>
  <si>
    <t>eleitos</t>
  </si>
  <si>
    <t>esses</t>
  </si>
  <si>
    <t>cargos</t>
  </si>
  <si>
    <t># text = Mas os "mayors" são exatamente o oposto.</t>
  </si>
  <si>
    <t>Mas</t>
  </si>
  <si>
    <t>exatamente</t>
  </si>
  <si>
    <t>oposto</t>
  </si>
  <si>
    <t># text = Os "mayors" são pragmáticos, resolvem problemas.</t>
  </si>
  <si>
    <t>pragmáticos</t>
  </si>
  <si>
    <t>resolvem</t>
  </si>
  <si>
    <t># text = O trabalho deles é fazer com que as coisas funcionem e, se elas não funcionarem, eles perdem o cargo.</t>
  </si>
  <si>
    <t>trabalho</t>
  </si>
  <si>
    <t>funcionem</t>
  </si>
  <si>
    <t>elas</t>
  </si>
  <si>
    <t>funcionarem</t>
  </si>
  <si>
    <t>perdem</t>
  </si>
  <si>
    <t>cargo</t>
  </si>
  <si>
    <t># text = O Mayor Nutter da Filadélfia disse:</t>
  </si>
  <si>
    <t>Mayor</t>
  </si>
  <si>
    <t>Nutter</t>
  </si>
  <si>
    <t>Filadélfia</t>
  </si>
  <si>
    <t># text = \"Nunca conseguiríamos funcionar na Filadélfia \"se as coisas fossem como em Washington, \"com a paralisia, a falta de ação, a inação.\" Porquê?</t>
  </si>
  <si>
    <t>Nunca</t>
  </si>
  <si>
    <t>conseguiríamos</t>
  </si>
  <si>
    <t>funcionar</t>
  </si>
  <si>
    <t>fossem</t>
  </si>
  <si>
    <t>Washington</t>
  </si>
  <si>
    <t>paralisia</t>
  </si>
  <si>
    <t>falta</t>
  </si>
  <si>
    <t>inação</t>
  </si>
  <si>
    <t>Porquê</t>
  </si>
  <si>
    <t># text = Porque é preciso tapar os buracos no asfalto, porque os autocarros têm que andar, porque as crianças têm que ir para a escola.</t>
  </si>
  <si>
    <t>preciso</t>
  </si>
  <si>
    <t>tapar</t>
  </si>
  <si>
    <t>buracos</t>
  </si>
  <si>
    <t>asfalto</t>
  </si>
  <si>
    <t>autocarros</t>
  </si>
  <si>
    <t>crianças</t>
  </si>
  <si>
    <t>ir</t>
  </si>
  <si>
    <t>escola</t>
  </si>
  <si>
    <t># text = É isso que eles têm que fazer, e isso tem tudo a ver com pragmatismo.</t>
  </si>
  <si>
    <t>tem</t>
  </si>
  <si>
    <t>tudo</t>
  </si>
  <si>
    <t>pragmatismo</t>
  </si>
  <si>
    <t># text = Naquele profundo costume americano de apresentar resultados, Washington, Pequim, Paris, enquanto capitais mundiais, são tudo menos pragmáticas, mas os "mayors" de cidades reais têm que ser pragmáticos.</t>
  </si>
  <si>
    <t>aquele</t>
  </si>
  <si>
    <t>costume</t>
  </si>
  <si>
    <t>americano</t>
  </si>
  <si>
    <t>apresentar</t>
  </si>
  <si>
    <t>resultados</t>
  </si>
  <si>
    <t>Paris</t>
  </si>
  <si>
    <t>enquanto</t>
  </si>
  <si>
    <t>capitais</t>
  </si>
  <si>
    <t>mundiais</t>
  </si>
  <si>
    <t>pragmáticas</t>
  </si>
  <si>
    <t>mas</t>
  </si>
  <si>
    <t>reais</t>
  </si>
  <si>
    <t># text = Têm que manter as coisas a funcionar, têm que pôr de lado a ideologia, a religião e as etnias e manter a cidade unida.</t>
  </si>
  <si>
    <t>Têm</t>
  </si>
  <si>
    <t>manter</t>
  </si>
  <si>
    <t>lado</t>
  </si>
  <si>
    <t>religião</t>
  </si>
  <si>
    <t>etnias</t>
  </si>
  <si>
    <t>cidade</t>
  </si>
  <si>
    <t>unida</t>
  </si>
  <si>
    <t># text = Nós vimos isso há umas décadas quando Teddy Kollek, o grande \"mayor\" de Jerusalém nos anos 80 e 90, viu o seu escritório invadido por líderes religiosos de várias confissões, sacerdotes cristãos, rabinos, imãs.</t>
  </si>
  <si>
    <t>vimos</t>
  </si>
  <si>
    <t>umas</t>
  </si>
  <si>
    <t>décadas</t>
  </si>
  <si>
    <t>Teddy</t>
  </si>
  <si>
    <t>Kollek</t>
  </si>
  <si>
    <t>grande</t>
  </si>
  <si>
    <t>Jerusalém</t>
  </si>
  <si>
    <t>def-np.quant</t>
  </si>
  <si>
    <t>viu</t>
  </si>
  <si>
    <t>escritório</t>
  </si>
  <si>
    <t>invadido</t>
  </si>
  <si>
    <t>líderes</t>
  </si>
  <si>
    <t>religiosos</t>
  </si>
  <si>
    <t>várias</t>
  </si>
  <si>
    <t>confissões</t>
  </si>
  <si>
    <t>sacerdotes</t>
  </si>
  <si>
    <t>cristãos</t>
  </si>
  <si>
    <t>rabinos</t>
  </si>
  <si>
    <t>imãs</t>
  </si>
  <si>
    <t># text = Eles discutiam entre si o acesso aos locais sagrados e o conflito foi-se prolongando.</t>
  </si>
  <si>
    <t>Eles</t>
  </si>
  <si>
    <t>discutiam</t>
  </si>
  <si>
    <t>si</t>
  </si>
  <si>
    <t>acesso</t>
  </si>
  <si>
    <t>sagrados</t>
  </si>
  <si>
    <t>conflito</t>
  </si>
  <si>
    <t>foi</t>
  </si>
  <si>
    <t>prolongando</t>
  </si>
  <si>
    <t># text = Kollek ouviu e ouviu, e finalmente disse:</t>
  </si>
  <si>
    <t>ouviu</t>
  </si>
  <si>
    <t>finalmente</t>
  </si>
  <si>
    <t># text = \"Meus senhores, poupem-me aos vossos sermões \"e eu reparo os vossos esgotos.\" (Risos)</t>
  </si>
  <si>
    <t>Meus</t>
  </si>
  <si>
    <t>senhores</t>
  </si>
  <si>
    <t>poupem</t>
  </si>
  <si>
    <t>vossos</t>
  </si>
  <si>
    <t>sermões</t>
  </si>
  <si>
    <t>reparo</t>
  </si>
  <si>
    <t>esgotos</t>
  </si>
  <si>
    <t>Risos</t>
  </si>
  <si>
    <t># text = É isso que os \"mayors\" fazem.</t>
  </si>
  <si>
    <t># text = Reparam os esgotos, põem os transportes a andar.</t>
  </si>
  <si>
    <t>Reparam</t>
  </si>
  <si>
    <t>põem</t>
  </si>
  <si>
    <t>transportes</t>
  </si>
  <si>
    <t># text = Não há uma forma de esquerda ou de direita de o fazer.</t>
  </si>
  <si>
    <t>Não</t>
  </si>
  <si>
    <t>forma</t>
  </si>
  <si>
    <t>esquerda</t>
  </si>
  <si>
    <t>direita</t>
  </si>
  <si>
    <t># text = Boris Johnson, em Londres, intitula-se um anarco-conservador.</t>
  </si>
  <si>
    <t>Boris</t>
  </si>
  <si>
    <t>Johnson</t>
  </si>
  <si>
    <t>Londres</t>
  </si>
  <si>
    <t>intitula</t>
  </si>
  <si>
    <t>anarco-conservador</t>
  </si>
  <si>
    <t># text = Um termo estranho, mas de certa forma, é o que ele é.</t>
  </si>
  <si>
    <t>Um</t>
  </si>
  <si>
    <t>termo</t>
  </si>
  <si>
    <t>estranho</t>
  </si>
  <si>
    <t>certa</t>
  </si>
  <si>
    <t>ele</t>
  </si>
  <si>
    <t># text = É um libertário.</t>
  </si>
  <si>
    <t>libertário</t>
  </si>
  <si>
    <t># text = É um anarquista.</t>
  </si>
  <si>
    <t>anarquista</t>
  </si>
  <si>
    <t># text = Vai de bicicleta para o trabalho.</t>
  </si>
  <si>
    <t>Vai</t>
  </si>
  <si>
    <t>bicicleta</t>
  </si>
  <si>
    <t># text = Mas, ao mesmo tempo, de certa forma, é um conservador.</t>
  </si>
  <si>
    <t>conservador</t>
  </si>
  <si>
    <t># text = Bloomberg em Nova Iorque foi um Democrata depois foi Republicano, e, por fim, foi independente, e disse:</t>
  </si>
  <si>
    <t>Bloomberg</t>
  </si>
  <si>
    <t>Nova</t>
  </si>
  <si>
    <t>Iorque</t>
  </si>
  <si>
    <t>Democrata</t>
  </si>
  <si>
    <t>depois</t>
  </si>
  <si>
    <t>Republicano</t>
  </si>
  <si>
    <t>fim</t>
  </si>
  <si>
    <t>independente</t>
  </si>
  <si>
    <t># text = \"O rótulo do partido mete-se sempre no meio do caminho\".</t>
  </si>
  <si>
    <t>rótulo</t>
  </si>
  <si>
    <t>mete</t>
  </si>
  <si>
    <t>sempre</t>
  </si>
  <si>
    <t>caminho</t>
  </si>
  <si>
    <t># text = Luzhkov, \"mayor\" de Moscovo durante 20 anos, apesar de ter ajudado a formar um partido, o \"Rússia Unida\" com Putin, recusou-se a ser definido pelo partido e acabou por perder o cargo, não no governo de Brejnev, nem no governo de Gorbachev, mas no governo de Putin, que desejava um seguidor mais fiel do partido.</t>
  </si>
  <si>
    <t>Luzhkov</t>
  </si>
  <si>
    <t>Moscovo</t>
  </si>
  <si>
    <t>durante</t>
  </si>
  <si>
    <t>apesar</t>
  </si>
  <si>
    <t>ajudado</t>
  </si>
  <si>
    <t>formar</t>
  </si>
  <si>
    <t>Rússia</t>
  </si>
  <si>
    <t>Unida</t>
  </si>
  <si>
    <t>recusou</t>
  </si>
  <si>
    <t>definido</t>
  </si>
  <si>
    <t>acabou</t>
  </si>
  <si>
    <t>perder</t>
  </si>
  <si>
    <t>governo</t>
  </si>
  <si>
    <t>Brejnev</t>
  </si>
  <si>
    <t>nem</t>
  </si>
  <si>
    <t>Gorbachev</t>
  </si>
  <si>
    <t>desejava</t>
  </si>
  <si>
    <t>seguidor</t>
  </si>
  <si>
    <t>fiel</t>
  </si>
  <si>
    <t># text = Os "mayors" são pragmáticos e resolvem problemas.</t>
  </si>
  <si>
    <t># text = Põem as coisas em prática.</t>
  </si>
  <si>
    <t>Põem</t>
  </si>
  <si>
    <t>prática</t>
  </si>
  <si>
    <t># text = Mas uma segunda coisa sobre os "mayors" é que eles são o que eu chamo "os melhores amigos", ou, para incluir as "mayors, "as melhores amigas".</t>
  </si>
  <si>
    <t>segunda</t>
  </si>
  <si>
    <t>chamo</t>
  </si>
  <si>
    <t>amigos</t>
  </si>
  <si>
    <t>incluir</t>
  </si>
  <si>
    <t>amigas</t>
  </si>
  <si>
    <t># text = Pertencem ao mesmo bairro.</t>
  </si>
  <si>
    <t>Pertencem</t>
  </si>
  <si>
    <t>bairro</t>
  </si>
  <si>
    <t># text = Pertencem ao mesmo bairro, são conhecidos.</t>
  </si>
  <si>
    <t>conhecidos</t>
  </si>
  <si>
    <t># text = Ed Koch andava pela cidade de Nova Iorque e perguntava: \"Que tal estou a funcionar?\" Imaginem David Cameron a passear pelo Reino Unido e a perguntar:</t>
  </si>
  <si>
    <t>Ed</t>
  </si>
  <si>
    <t>Koch</t>
  </si>
  <si>
    <t>andava</t>
  </si>
  <si>
    <t>perguntava</t>
  </si>
  <si>
    <t>Que</t>
  </si>
  <si>
    <t>tal</t>
  </si>
  <si>
    <t>estou</t>
  </si>
  <si>
    <t>Imaginem</t>
  </si>
  <si>
    <t>David</t>
  </si>
  <si>
    <t>Cameron</t>
  </si>
  <si>
    <t>passear</t>
  </si>
  <si>
    <t>Reino</t>
  </si>
  <si>
    <t>Unido</t>
  </si>
  <si>
    <t># text = Ele não iria gostar da resposta.</t>
  </si>
  <si>
    <t>Ele</t>
  </si>
  <si>
    <t>iria</t>
  </si>
  <si>
    <t>resposta</t>
  </si>
  <si>
    <t># text = Nem Putin, nem nenhum outro líder nacional.</t>
  </si>
  <si>
    <t>Nem</t>
  </si>
  <si>
    <t>nenhum</t>
  </si>
  <si>
    <t>líder</t>
  </si>
  <si>
    <t>nacional</t>
  </si>
  <si>
    <t># text = Ele podia perguntar isso porque conhecia os nova-iorquinos e eles conheciam-no.</t>
  </si>
  <si>
    <t>podia</t>
  </si>
  <si>
    <t>conhecia</t>
  </si>
  <si>
    <t>nova-iorquinos</t>
  </si>
  <si>
    <t>conheciam</t>
  </si>
  <si>
    <t>no</t>
  </si>
  <si>
    <t># text = Os \"mayors\" são, normalmente, do lugar que governam.</t>
  </si>
  <si>
    <t>normalmente</t>
  </si>
  <si>
    <t>lugar</t>
  </si>
  <si>
    <t>governam</t>
  </si>
  <si>
    <t># text = É difícil ser um recém-chegado oportunista e ser \"mayor\".</t>
  </si>
  <si>
    <t>difícil</t>
  </si>
  <si>
    <t>recém-chegado</t>
  </si>
  <si>
    <t>oportunista</t>
  </si>
  <si>
    <t>&amp;quot;mayor</t>
  </si>
  <si>
    <t># text = Podemos concorrer ao Senado, representando outro estado, mas é difícil fazer o mesmo concorrendo a \"mayor\".</t>
  </si>
  <si>
    <t>Podemos</t>
  </si>
  <si>
    <t>concorrer</t>
  </si>
  <si>
    <t>Senado</t>
  </si>
  <si>
    <t>representando</t>
  </si>
  <si>
    <t>estado</t>
  </si>
  <si>
    <t>concorrendo</t>
  </si>
  <si>
    <t># text = Como resultado, os "mayors", os conselheiros locais e as autoridades locais têm um nível de confiança muito maior.</t>
  </si>
  <si>
    <t>resultado</t>
  </si>
  <si>
    <t>conselheiros</t>
  </si>
  <si>
    <t>autoridades</t>
  </si>
  <si>
    <t>nível</t>
  </si>
  <si>
    <t>confiança</t>
  </si>
  <si>
    <t>maior</t>
  </si>
  <si>
    <t># text = Esta é a terceira característica dos "mayors" que os diferenciam dos governantes nacionais.</t>
  </si>
  <si>
    <t>Esta</t>
  </si>
  <si>
    <t>terceira</t>
  </si>
  <si>
    <t>característica</t>
  </si>
  <si>
    <t>diferenciam</t>
  </si>
  <si>
    <t>governantes</t>
  </si>
  <si>
    <t># text = Nos Estados Unidos, conhecemos os números patéticos: só 18% dos americanos aprovam o Congresso e o que eles fazem.</t>
  </si>
  <si>
    <t>Estados</t>
  </si>
  <si>
    <t>Unidos</t>
  </si>
  <si>
    <t>números</t>
  </si>
  <si>
    <t>patéticos</t>
  </si>
  <si>
    <t>só</t>
  </si>
  <si>
    <t>americanos</t>
  </si>
  <si>
    <t>aprovam</t>
  </si>
  <si>
    <t>Congresso</t>
  </si>
  <si>
    <t># text = Até com um presidente relativamente popular como Obama, os candidatos à presidência são eleitos com 40%-45% de votos, quando muito, com 50%.</t>
  </si>
  <si>
    <t>Até</t>
  </si>
  <si>
    <t>relativamente</t>
  </si>
  <si>
    <t>popular</t>
  </si>
  <si>
    <t>Obama</t>
  </si>
  <si>
    <t>candidatos</t>
  </si>
  <si>
    <t>presidência</t>
  </si>
  <si>
    <t>40%</t>
  </si>
  <si>
    <t>-45</t>
  </si>
  <si>
    <t>votos</t>
  </si>
  <si>
    <t># text = O Supremo Tribunal decaiu muito em relação ao que era.</t>
  </si>
  <si>
    <t>Supremo</t>
  </si>
  <si>
    <t>Tribunal</t>
  </si>
  <si>
    <t>decaiu</t>
  </si>
  <si>
    <t>relação</t>
  </si>
  <si>
    <t>era</t>
  </si>
  <si>
    <t># text = Mas quando perguntamos: "Confia no conselho da cidade?" "Confia no seu 'mayor'?" os índices disparam acima dos 70%, 75% e até 80%, porque eles pertencem ao mesmo bairro, porque as pessoas com quem trabalham são seus vizinhos, porque, tal como o Mayor Brooker de Newark, um "mayor" pode sair do carro quando vai para o trabalho, e tirar pessoas de um edifício em chamas — isso ocorreu com o Mayor Booker — ou intervir num roubo na rua, a caminho do trabalho.</t>
  </si>
  <si>
    <t>perguntamos</t>
  </si>
  <si>
    <t>Confia</t>
  </si>
  <si>
    <t>conselho</t>
  </si>
  <si>
    <t>'mayor'?</t>
  </si>
  <si>
    <t>índices</t>
  </si>
  <si>
    <t>disparam</t>
  </si>
  <si>
    <t>acima</t>
  </si>
  <si>
    <t>até</t>
  </si>
  <si>
    <t>pertencem</t>
  </si>
  <si>
    <t>trabalham</t>
  </si>
  <si>
    <t>seus</t>
  </si>
  <si>
    <t>vizinhos</t>
  </si>
  <si>
    <t>Brooker</t>
  </si>
  <si>
    <t>Newark</t>
  </si>
  <si>
    <t>pode</t>
  </si>
  <si>
    <t>sair</t>
  </si>
  <si>
    <t>carro</t>
  </si>
  <si>
    <t>edifício</t>
  </si>
  <si>
    <t>chamas</t>
  </si>
  <si>
    <t>—</t>
  </si>
  <si>
    <t>SBJ_10</t>
  </si>
  <si>
    <t>Booker</t>
  </si>
  <si>
    <t>intervir</t>
  </si>
  <si>
    <t>roubo</t>
  </si>
  <si>
    <t>other_12</t>
  </si>
  <si>
    <t>rua</t>
  </si>
  <si>
    <t>other_13</t>
  </si>
  <si>
    <t># text = quando assiste a uma coisa dessas.</t>
  </si>
  <si>
    <t>assiste</t>
  </si>
  <si>
    <t>essas</t>
  </si>
  <si>
    <t># text = Nenhum chefe de estado teria permissão dos seus protocolos de segurança para fazer isso, nem estaria em posição de fazê-lo.</t>
  </si>
  <si>
    <t>Nenhum</t>
  </si>
  <si>
    <t>chefe</t>
  </si>
  <si>
    <t>teria</t>
  </si>
  <si>
    <t>permissão</t>
  </si>
  <si>
    <t>protocolos</t>
  </si>
  <si>
    <t>estaria</t>
  </si>
  <si>
    <t>posição</t>
  </si>
  <si>
    <t>fazê</t>
  </si>
  <si>
    <t>lo</t>
  </si>
  <si>
    <t># text = Essa é a diferença e esta diferença tem tudo a ver com o carácter das cidades, porque as cidades são profundamente multiculturais, abertas, participativas, democráticas, capazes de trabalhar umas com as outras.</t>
  </si>
  <si>
    <t>Essa</t>
  </si>
  <si>
    <t>diferença</t>
  </si>
  <si>
    <t>carácter</t>
  </si>
  <si>
    <t>profundamente</t>
  </si>
  <si>
    <t>multiculturais</t>
  </si>
  <si>
    <t>abertas</t>
  </si>
  <si>
    <t>participativas</t>
  </si>
  <si>
    <t>democráticas</t>
  </si>
  <si>
    <t># text = Quanto os estados se enfrentam uns aos outros, a China e os EUA, enfrentam-se desta forma.</t>
  </si>
  <si>
    <t>Quanto</t>
  </si>
  <si>
    <t>enfrentam</t>
  </si>
  <si>
    <t>China</t>
  </si>
  <si>
    <t># text = Quando as cidades interagem, interagem assim.</t>
  </si>
  <si>
    <t>interagem</t>
  </si>
  <si>
    <t>assim</t>
  </si>
  <si>
    <t># text = A China e os EUA, apesar do recente meta-encontro na Califórnia, estão presos a todo o tipo de raiva, de ressentimentos e rivalidade.</t>
  </si>
  <si>
    <t>recente</t>
  </si>
  <si>
    <t>meta-encontro</t>
  </si>
  <si>
    <t>Califórnia</t>
  </si>
  <si>
    <t>presos</t>
  </si>
  <si>
    <t>todo</t>
  </si>
  <si>
    <t>raiva</t>
  </si>
  <si>
    <t>ressentimentos</t>
  </si>
  <si>
    <t>rivalidade</t>
  </si>
  <si>
    <t># text = Querem ser o número um.</t>
  </si>
  <si>
    <t>Querem</t>
  </si>
  <si>
    <t>número</t>
  </si>
  <si>
    <t># text = Nós ouvimos falar muito sobre quem será o número um.</t>
  </si>
  <si>
    <t>ouvimos</t>
  </si>
  <si>
    <t>pron.pint</t>
  </si>
  <si>
    <t>será</t>
  </si>
  <si>
    <t># text = As cidades não se preocupam em ser o número um.</t>
  </si>
  <si>
    <t>preocupam</t>
  </si>
  <si>
    <t># text = Têm que trabalhar, e trabalham, em conjunto.</t>
  </si>
  <si>
    <t># text = Por exemplo, trabalham em conjunto contra a mudança climática.</t>
  </si>
  <si>
    <t>Por</t>
  </si>
  <si>
    <t>exemplo</t>
  </si>
  <si>
    <t># text = Organizações como a C40, como a ICLEI, que eu já referi, já estão a trabalhar em conjunto há muitos anos antes de Copenhaga.</t>
  </si>
  <si>
    <t>Organizações</t>
  </si>
  <si>
    <t>C40</t>
  </si>
  <si>
    <t>referi</t>
  </si>
  <si>
    <t>antes</t>
  </si>
  <si>
    <t>Copenhaga</t>
  </si>
  <si>
    <t># text = Em Copenhaga, há quatro ou cinco anos, reuniram-se 184 nações para explicarem umas às outras porque é que a sua soberania não lhes permitia lidar com a gravíssima crise da mudança climática.</t>
  </si>
  <si>
    <t>cinco</t>
  </si>
  <si>
    <t>reuniram</t>
  </si>
  <si>
    <t>184</t>
  </si>
  <si>
    <t>explicarem</t>
  </si>
  <si>
    <t>sua</t>
  </si>
  <si>
    <t>soberania</t>
  </si>
  <si>
    <t>lhes</t>
  </si>
  <si>
    <t>permitia</t>
  </si>
  <si>
    <t>gravíssima</t>
  </si>
  <si>
    <t>crise</t>
  </si>
  <si>
    <t># text = O "mayor" de Copenhaga convidou 200 "mayors" para comparecerem.</t>
  </si>
  <si>
    <t>convidou</t>
  </si>
  <si>
    <t>200</t>
  </si>
  <si>
    <t>comparecerem</t>
  </si>
  <si>
    <t># text = Eles vieram, ficaram, e encontraram formas, e ainda estão a encontrar formas, de trabalhar em conjunto, de cidade para cidade, através de organizações intercidade.</t>
  </si>
  <si>
    <t>vieram</t>
  </si>
  <si>
    <t>ficaram</t>
  </si>
  <si>
    <t>encontraram</t>
  </si>
  <si>
    <t>formas</t>
  </si>
  <si>
    <t>ainda</t>
  </si>
  <si>
    <t>encontrar</t>
  </si>
  <si>
    <t>organizações</t>
  </si>
  <si>
    <t>intercidade.</t>
  </si>
  <si>
    <t># text = 80% das emissões de carbono provêm das cidades, o que significa que as cidades estão em posição de resolver o problema do carbono, ou boa parte dele, quer os estados de que fazem parte estejam ou não a fazer acordos entre si.</t>
  </si>
  <si>
    <t>emissões</t>
  </si>
  <si>
    <t>carbono</t>
  </si>
  <si>
    <t>provêm</t>
  </si>
  <si>
    <t>significa</t>
  </si>
  <si>
    <t>boa</t>
  </si>
  <si>
    <t>quer</t>
  </si>
  <si>
    <t>estejam</t>
  </si>
  <si>
    <t>acordos</t>
  </si>
  <si>
    <t># text = E é o que estão a fazer.</t>
  </si>
  <si>
    <t># text = Los Angeles limpou o porto, que contribuía com 40% das emissões de carbono da cidade.</t>
  </si>
  <si>
    <t>Los</t>
  </si>
  <si>
    <t>Angeles</t>
  </si>
  <si>
    <t>limpou</t>
  </si>
  <si>
    <t>porto</t>
  </si>
  <si>
    <t>contribuía</t>
  </si>
  <si>
    <t># text = Em resultado disso, livrou-se de 20% do carbono.</t>
  </si>
  <si>
    <t>livrou</t>
  </si>
  <si>
    <t># text = Nova Iorque tem um programa para reformar os apartamentos antigos, melhorando o isolamento térmico no inverno e no verão, sem perda de energia, sem fugas no o ar condicionado.</t>
  </si>
  <si>
    <t>programa</t>
  </si>
  <si>
    <t>reformar</t>
  </si>
  <si>
    <t>apartamentos</t>
  </si>
  <si>
    <t>antigos</t>
  </si>
  <si>
    <t>melhorando</t>
  </si>
  <si>
    <t>isolamento</t>
  </si>
  <si>
    <t>térmico</t>
  </si>
  <si>
    <t>inverno</t>
  </si>
  <si>
    <t>verão</t>
  </si>
  <si>
    <t>perda</t>
  </si>
  <si>
    <t>energia</t>
  </si>
  <si>
    <t>fugas</t>
  </si>
  <si>
    <t>ar</t>
  </si>
  <si>
    <t>condicionado</t>
  </si>
  <si>
    <t># text = Está a ter um grande impacto.</t>
  </si>
  <si>
    <t>Está</t>
  </si>
  <si>
    <t>impacto</t>
  </si>
  <si>
    <t># text = Em Bogotá, Mockus, quando foi "mayor", introduziu um sistema de transportes que poupou energia, que permitia que os autocarros fossem tão rápidos e eficazes quanto o metro, introduzindo corredores exclusivos para autocarros.</t>
  </si>
  <si>
    <t>Bogotá</t>
  </si>
  <si>
    <t>Mockus</t>
  </si>
  <si>
    <t>introduziu</t>
  </si>
  <si>
    <t>sistema</t>
  </si>
  <si>
    <t>poupou</t>
  </si>
  <si>
    <t>rápidos</t>
  </si>
  <si>
    <t>eficazes</t>
  </si>
  <si>
    <t>quanto</t>
  </si>
  <si>
    <t>metro</t>
  </si>
  <si>
    <t>introduzindo</t>
  </si>
  <si>
    <t>corredores</t>
  </si>
  <si>
    <t>exclusivos</t>
  </si>
  <si>
    <t># text = Isso ajudou o emprego, porque as pessoas podiam atravessar a cidade.</t>
  </si>
  <si>
    <t>ajudou</t>
  </si>
  <si>
    <t>emprego</t>
  </si>
  <si>
    <t>podiam</t>
  </si>
  <si>
    <t>atravessar</t>
  </si>
  <si>
    <t># text = Também teve um profundo impacto no clima, tal como em vários outros setores.</t>
  </si>
  <si>
    <t>Também</t>
  </si>
  <si>
    <t>teve</t>
  </si>
  <si>
    <t>clima</t>
  </si>
  <si>
    <t>vários</t>
  </si>
  <si>
    <t>setores</t>
  </si>
  <si>
    <t># text = Singapura, quando construiu os arranha-céus, e os seus conhecidos alojamentos sociais, também construiu uma ilha de parques.</t>
  </si>
  <si>
    <t>Singapura</t>
  </si>
  <si>
    <t>construiu</t>
  </si>
  <si>
    <t>arranha-céus</t>
  </si>
  <si>
    <t>alojamentos</t>
  </si>
  <si>
    <t>sociais</t>
  </si>
  <si>
    <t>ilha</t>
  </si>
  <si>
    <t>parques</t>
  </si>
  <si>
    <t># text = Se lá forem, verão a quantidade de áreas verdes e de parques.</t>
  </si>
  <si>
    <t>lá</t>
  </si>
  <si>
    <t>forem</t>
  </si>
  <si>
    <t>quantidade</t>
  </si>
  <si>
    <t>áreas</t>
  </si>
  <si>
    <t>verdes</t>
  </si>
  <si>
    <t># text = As cidades estão a fazer isso, mas não isoladamente.</t>
  </si>
  <si>
    <t>isoladamente</t>
  </si>
  <si>
    <t># text = Estão a fazê-lo em conjunto.</t>
  </si>
  <si>
    <t>Estão</t>
  </si>
  <si>
    <t># text = Todas partilham o que fazem, e estão a fazer a diferença partilhando as melhores práticas.</t>
  </si>
  <si>
    <t>Todas</t>
  </si>
  <si>
    <t>partilham</t>
  </si>
  <si>
    <t>partilhando</t>
  </si>
  <si>
    <t>práticas</t>
  </si>
  <si>
    <t># text = Já devem ter ouvido falar da partilha de bicicletas.</t>
  </si>
  <si>
    <t>Já</t>
  </si>
  <si>
    <t>devem</t>
  </si>
  <si>
    <t>ouvido</t>
  </si>
  <si>
    <t>bicicletas</t>
  </si>
  <si>
    <t># text = Isso começou há 20 ou 30 anos na América Latina</t>
  </si>
  <si>
    <t>começou</t>
  </si>
  <si>
    <t>América</t>
  </si>
  <si>
    <t>Latina</t>
  </si>
  <si>
    <t># text = Agora, está em centenas de cidades mundo afora.</t>
  </si>
  <si>
    <t>Agora</t>
  </si>
  <si>
    <t>centenas</t>
  </si>
  <si>
    <t>afora</t>
  </si>
  <si>
    <t># text = Zonas de pedestre, impostos por congestionamento, limites de emissão em cidades como na cidade da Califórnia.</t>
  </si>
  <si>
    <t>Zonas</t>
  </si>
  <si>
    <t>pedestre</t>
  </si>
  <si>
    <t>congestionamento</t>
  </si>
  <si>
    <t>limites</t>
  </si>
  <si>
    <t>emissão</t>
  </si>
  <si>
    <t># text = Há muitas coisas que as cidades podem fazer, mesmo quando nações opacas e inflexíveis se recusam a agir.</t>
  </si>
  <si>
    <t>podem</t>
  </si>
  <si>
    <t>opacas</t>
  </si>
  <si>
    <t>inflexíveis</t>
  </si>
  <si>
    <t>recusam</t>
  </si>
  <si>
    <t>agir</t>
  </si>
  <si>
    <t># text = Qual é a conclusão?</t>
  </si>
  <si>
    <t>Qual</t>
  </si>
  <si>
    <t>conclusão</t>
  </si>
  <si>
    <t># text = A conclusão é que ainda vivemos politicamente num mundo de fronteiras, num mundo de limites, num mundo de muros, num mundo onde os estados se recusam a agir juntos.</t>
  </si>
  <si>
    <t>politicamente</t>
  </si>
  <si>
    <t>muros</t>
  </si>
  <si>
    <t>juntos</t>
  </si>
  <si>
    <t># text = Porém, sabemos que a realidade que vivemos dia-a-dia é um mundo sem fronteiras, um mundo de doenças sem fronteiras e de médicos sem fronteiras, \"maladies sans frontières, Médecins Sans Frontières\", de economias e tecnologia sem fronteiras, de educação sem fronteiras, de terrorismo e de guerra sem fronteiras.</t>
  </si>
  <si>
    <t>Porém</t>
  </si>
  <si>
    <t>sabemos</t>
  </si>
  <si>
    <t>realidade</t>
  </si>
  <si>
    <t>dia-a-dia</t>
  </si>
  <si>
    <t>doenças</t>
  </si>
  <si>
    <t>médicos</t>
  </si>
  <si>
    <t>maladies</t>
  </si>
  <si>
    <t>sans</t>
  </si>
  <si>
    <t>frontières</t>
  </si>
  <si>
    <t>Médecins</t>
  </si>
  <si>
    <t>Sans</t>
  </si>
  <si>
    <t>Frontières</t>
  </si>
  <si>
    <t>economias</t>
  </si>
  <si>
    <t>tecnologia</t>
  </si>
  <si>
    <t>educação</t>
  </si>
  <si>
    <t>other_9</t>
  </si>
  <si>
    <t># text = Este é o mundo real e, a não ser que achemos uma forma de globalizar a democracia ou democratizar a globalização vamos aumentar o risco de não conseguir responder a todos esses problemas transnacionais, e também arriscamo-nos a perder a democracia em si, presa numa velha caixa nação-estado, sem possibilidade de responder a problemas globais democraticamente.</t>
  </si>
  <si>
    <t>Este</t>
  </si>
  <si>
    <t>real</t>
  </si>
  <si>
    <t>achemos</t>
  </si>
  <si>
    <t>globalizar</t>
  </si>
  <si>
    <t>democratizar</t>
  </si>
  <si>
    <t>globalização</t>
  </si>
  <si>
    <t>vamos</t>
  </si>
  <si>
    <t>aumentar</t>
  </si>
  <si>
    <t>risco</t>
  </si>
  <si>
    <t>OBJ_8</t>
  </si>
  <si>
    <t>transnacionais</t>
  </si>
  <si>
    <t>arriscamo</t>
  </si>
  <si>
    <t>OBJ_10</t>
  </si>
  <si>
    <t>OBJ_11</t>
  </si>
  <si>
    <t>presa</t>
  </si>
  <si>
    <t>caixa</t>
  </si>
  <si>
    <t>nação-estado</t>
  </si>
  <si>
    <t>possibilidade</t>
  </si>
  <si>
    <t>other_14</t>
  </si>
  <si>
    <t>OBJ_16</t>
  </si>
  <si>
    <t>democraticamente</t>
  </si>
  <si>
    <t># text = Então, onde ficamos?</t>
  </si>
  <si>
    <t>ficamos</t>
  </si>
  <si>
    <t># text = Eu vou dizer.</t>
  </si>
  <si>
    <t>vou</t>
  </si>
  <si>
    <t># text = A estrada para uma democracia global não passa pelos estados.</t>
  </si>
  <si>
    <t># text = Passa pelas cidades.</t>
  </si>
  <si>
    <t>Passa</t>
  </si>
  <si>
    <t># text = A democracia nasceu na antiga polis.</t>
  </si>
  <si>
    <t>nasceu</t>
  </si>
  <si>
    <t>polis</t>
  </si>
  <si>
    <t># text = Eu acredito que ela pode renascer nas cosmopolis globais.</t>
  </si>
  <si>
    <t>ela</t>
  </si>
  <si>
    <t>renascer</t>
  </si>
  <si>
    <t>cosmopolis</t>
  </si>
  <si>
    <t># text = Na jornada da polis para a cosmopolis, podemos redescobrir o poder da democracia a um nível global.</t>
  </si>
  <si>
    <t>jornada</t>
  </si>
  <si>
    <t>redescobrir</t>
  </si>
  <si>
    <t># text = Podemos criar, não uma Liga das Nações, que falhou, mas uma Liga das Cidades.</t>
  </si>
  <si>
    <t>Liga</t>
  </si>
  <si>
    <t>Nações</t>
  </si>
  <si>
    <t>falhou</t>
  </si>
  <si>
    <t># text = Não Nações Unidas ou des-Unidas, mas Cidades Unidas do Mundo.</t>
  </si>
  <si>
    <t>Unidas</t>
  </si>
  <si>
    <t>des-Unidas</t>
  </si>
  <si>
    <t>Mundo</t>
  </si>
  <si>
    <t># text = Podemos criar um parlamento global de "mayors".</t>
  </si>
  <si>
    <t>parlamento</t>
  </si>
  <si>
    <t># text = É uma ideia.</t>
  </si>
  <si>
    <t>ideia</t>
  </si>
  <si>
    <t># text = Está na minha conceção do mundo que está para vir, mas também está na mesa dos governos municipais em Seoul na Coreia do Sul, em Amsterdão, em Hamburgo, em Nova Iorque.</t>
  </si>
  <si>
    <t>conceção</t>
  </si>
  <si>
    <t>mesa</t>
  </si>
  <si>
    <t>governos</t>
  </si>
  <si>
    <t>municipais</t>
  </si>
  <si>
    <t>Seoul</t>
  </si>
  <si>
    <t>Coreia</t>
  </si>
  <si>
    <t>Sul</t>
  </si>
  <si>
    <t>Amsterdão</t>
  </si>
  <si>
    <t>Hamburgo</t>
  </si>
  <si>
    <t># text = Os \"mayors\" estão a considerar a ideia de constituir um parlamento global de \"mayors\".</t>
  </si>
  <si>
    <t>considerar</t>
  </si>
  <si>
    <t>constituir</t>
  </si>
  <si>
    <t>&amp;quot;mayors</t>
  </si>
  <si>
    <t># text = Adoro essa ideia, porque um parlamento de \"mayors\" é um parlamento de cidadãos.</t>
  </si>
  <si>
    <t>Adoro</t>
  </si>
  <si>
    <t># text = E um parlamento de cidadãos é um parlamento de todos nós de vocês, meu.</t>
  </si>
  <si>
    <t>vocês</t>
  </si>
  <si>
    <t>meu</t>
  </si>
  <si>
    <t># text = Se algum dia houve cidadãos sem fronteiras, acredito que são os cidadãos do TED que incorporam a promessa de serem cidadãos sem fronteiras.</t>
  </si>
  <si>
    <t>algum</t>
  </si>
  <si>
    <t>dia</t>
  </si>
  <si>
    <t>houve</t>
  </si>
  <si>
    <t>TED</t>
  </si>
  <si>
    <t>incorporam</t>
  </si>
  <si>
    <t>promessa</t>
  </si>
  <si>
    <t>serem</t>
  </si>
  <si>
    <t># text = Estou pronto para conquistar uma nova democracia global e recuperar a nossa democracia.</t>
  </si>
  <si>
    <t>Estou</t>
  </si>
  <si>
    <t>pronto</t>
  </si>
  <si>
    <t>conquistar</t>
  </si>
  <si>
    <t>recuperar</t>
  </si>
  <si>
    <t># text = A única pergunta é: \"Vocês também estão?\" Muito obrigado, caros concidadãos.</t>
  </si>
  <si>
    <t>única</t>
  </si>
  <si>
    <t>Vocês</t>
  </si>
  <si>
    <t>Muito</t>
  </si>
  <si>
    <t>obrigado</t>
  </si>
  <si>
    <t>caros</t>
  </si>
  <si>
    <t>concidadãos</t>
  </si>
  <si>
    <t># text = Obrigado.</t>
  </si>
  <si>
    <t>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</si>
</sst>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25</v>
      </c>
      <c r="C5" s="6" t="s">
        <v>12</v>
      </c>
      <c r="D5" s="7" t="s">
        <v>26</v>
      </c>
      <c r="E5" s="8" t="s">
        <v>27</v>
      </c>
      <c r="F5" s="6" t="s">
        <v>28</v>
      </c>
      <c r="G5" s="9">
        <f>IF(A5=1,"_",IF(C5="_","???",C5))</f>
        <v/>
      </c>
      <c r="H5" s="10" t="s">
        <v>12</v>
      </c>
      <c r="I5" s="11" t="s">
        <v>12</v>
      </c>
      <c r="J5" s="12"/>
    </row>
    <row r="6" spans="1:10" ht="60" customHeight="1">
      <c r="A6" s="6" t="s">
        <v>20</v>
      </c>
      <c r="B6" s="6" t="s">
        <v>10</v>
      </c>
      <c r="C6" s="6" t="s">
        <v>12</v>
      </c>
      <c r="D6" s="7" t="s">
        <v>29</v>
      </c>
      <c r="E6" s="8" t="s">
        <v>30</v>
      </c>
      <c r="F6" s="6" t="s">
        <v>31</v>
      </c>
      <c r="G6" s="9">
        <f>IF(A6=1,"_",IF(C6="_","???",C6))</f>
        <v/>
      </c>
      <c r="H6" s="10" t="s">
        <v>12</v>
      </c>
      <c r="I6" s="11" t="s">
        <v>12</v>
      </c>
      <c r="J6" s="12"/>
    </row>
    <row r="7" spans="1:10" ht="60" customHeight="1">
      <c r="A7" s="6" t="s">
        <v>32</v>
      </c>
      <c r="B7" s="6" t="s">
        <v>32</v>
      </c>
      <c r="C7" s="6" t="s">
        <v>12</v>
      </c>
      <c r="D7" s="7" t="s">
        <v>33</v>
      </c>
      <c r="E7" s="8" t="s">
        <v>34</v>
      </c>
      <c r="F7" s="6" t="s">
        <v>35</v>
      </c>
      <c r="G7" s="9">
        <f>IF(A7=1,"_",IF(C7="_","???",C7))</f>
        <v/>
      </c>
      <c r="H7" s="10" t="s">
        <v>12</v>
      </c>
      <c r="I7" s="11" t="s">
        <v>12</v>
      </c>
      <c r="J7" s="12"/>
    </row>
    <row r="8" spans="1:10" ht="60" customHeight="1">
      <c r="A8" s="6" t="s">
        <v>36</v>
      </c>
      <c r="B8" s="6" t="s">
        <v>37</v>
      </c>
      <c r="C8" s="6" t="s">
        <v>12</v>
      </c>
      <c r="D8" s="7" t="s">
        <v>38</v>
      </c>
      <c r="E8" s="8" t="s">
        <v>39</v>
      </c>
      <c r="F8" s="6" t="s">
        <v>40</v>
      </c>
      <c r="G8" s="9">
        <f>IF(A8=1,"_",IF(C8="_","???",C8))</f>
        <v/>
      </c>
      <c r="H8" s="10" t="s">
        <v>12</v>
      </c>
      <c r="I8" s="11" t="s">
        <v>12</v>
      </c>
      <c r="J8" s="12"/>
    </row>
    <row r="9" spans="1:10" ht="60" customHeight="1">
      <c r="A9" s="6" t="s">
        <v>41</v>
      </c>
      <c r="B9" s="6" t="s">
        <v>32</v>
      </c>
      <c r="C9" s="6" t="s">
        <v>12</v>
      </c>
      <c r="D9" s="7" t="s">
        <v>42</v>
      </c>
      <c r="E9" s="8" t="s">
        <v>43</v>
      </c>
      <c r="F9" s="6" t="s">
        <v>44</v>
      </c>
      <c r="G9" s="9">
        <f>IF(A9=1,"_",IF(C9="_","???",C9))</f>
        <v/>
      </c>
      <c r="H9" s="10" t="s">
        <v>12</v>
      </c>
      <c r="I9" s="11" t="s">
        <v>12</v>
      </c>
      <c r="J9" s="12"/>
    </row>
    <row r="10" spans="1:10" ht="60" customHeight="1">
      <c r="A10" s="6" t="s">
        <v>37</v>
      </c>
      <c r="B10" s="6" t="s">
        <v>11</v>
      </c>
      <c r="C10" s="6" t="s">
        <v>12</v>
      </c>
      <c r="D10" s="7" t="s">
        <v>45</v>
      </c>
      <c r="E10" s="8" t="s">
        <v>46</v>
      </c>
      <c r="F10" s="6" t="s">
        <v>47</v>
      </c>
      <c r="G10" s="9">
        <f>IF(A10=1,"_",IF(C10="_","???",C10))</f>
        <v/>
      </c>
      <c r="H10" s="10" t="s">
        <v>12</v>
      </c>
      <c r="I10" s="11" t="s">
        <v>12</v>
      </c>
      <c r="J10" s="12"/>
    </row>
    <row r="11" spans="1:10" ht="60" customHeight="1">
      <c r="A11" s="6" t="s">
        <v>48</v>
      </c>
      <c r="B11" s="6" t="s">
        <v>10</v>
      </c>
      <c r="C11" s="6" t="s">
        <v>12</v>
      </c>
      <c r="D11" s="7" t="s">
        <v>49</v>
      </c>
      <c r="E11" s="8" t="s">
        <v>50</v>
      </c>
      <c r="F11" s="6" t="s">
        <v>51</v>
      </c>
      <c r="G11" s="9">
        <f>IF(A11=1,"_",IF(C11="_","???",C11))</f>
        <v/>
      </c>
      <c r="H11" s="10" t="s">
        <v>12</v>
      </c>
      <c r="I11" s="11" t="s">
        <v>12</v>
      </c>
      <c r="J11" s="12"/>
    </row>
    <row r="12" spans="1:10" ht="60" customHeight="1">
      <c r="A12" s="6" t="s">
        <v>52</v>
      </c>
      <c r="B12" s="6" t="s">
        <v>10</v>
      </c>
      <c r="C12" s="6" t="s">
        <v>12</v>
      </c>
      <c r="D12" s="7" t="s">
        <v>49</v>
      </c>
      <c r="E12" s="8" t="s">
        <v>53</v>
      </c>
      <c r="F12" s="6" t="s">
        <v>54</v>
      </c>
      <c r="G12" s="9">
        <f>IF(A12=1,"_",IF(C12="_","???",C12))</f>
        <v/>
      </c>
      <c r="H12" s="10" t="s">
        <v>12</v>
      </c>
      <c r="I12" s="11" t="s">
        <v>12</v>
      </c>
      <c r="J12" s="12"/>
    </row>
    <row r="13" spans="1:10" ht="60" customHeight="1">
      <c r="A13" s="6" t="s">
        <v>55</v>
      </c>
      <c r="B13" s="6" t="s">
        <v>10</v>
      </c>
      <c r="C13" s="6" t="s">
        <v>12</v>
      </c>
      <c r="D13" s="7" t="s">
        <v>38</v>
      </c>
      <c r="E13" s="8" t="s">
        <v>56</v>
      </c>
      <c r="F13" s="6" t="s">
        <v>57</v>
      </c>
      <c r="G13" s="9">
        <f>IF(A13=1,"_",IF(C13="_","???",C13))</f>
        <v/>
      </c>
      <c r="H13" s="10" t="s">
        <v>12</v>
      </c>
      <c r="I13" s="11" t="s">
        <v>12</v>
      </c>
      <c r="J13" s="12"/>
    </row>
    <row r="14" spans="1:10" ht="60" customHeight="1">
      <c r="A14" s="6" t="s">
        <v>25</v>
      </c>
      <c r="B14" s="6" t="s">
        <v>16</v>
      </c>
      <c r="C14" s="6" t="s">
        <v>12</v>
      </c>
      <c r="D14" s="7" t="s">
        <v>58</v>
      </c>
      <c r="E14" s="8" t="s">
        <v>59</v>
      </c>
      <c r="F14" s="6" t="s">
        <v>60</v>
      </c>
      <c r="G14" s="9">
        <f>IF(A14=1,"_",IF(C14="_","???",C14))</f>
        <v/>
      </c>
      <c r="H14" s="10" t="s">
        <v>12</v>
      </c>
      <c r="I14" s="11" t="s">
        <v>12</v>
      </c>
      <c r="J14" s="12"/>
    </row>
    <row r="15" spans="1:10" ht="60" customHeight="1">
      <c r="A15" s="6" t="s">
        <v>61</v>
      </c>
      <c r="B15" s="6" t="s">
        <v>11</v>
      </c>
      <c r="C15" s="6" t="s">
        <v>12</v>
      </c>
      <c r="D15" s="7" t="s">
        <v>62</v>
      </c>
      <c r="E15" s="8" t="s">
        <v>63</v>
      </c>
      <c r="F15" s="6" t="s">
        <v>64</v>
      </c>
      <c r="G15" s="9">
        <f>IF(A15=1,"_",IF(C15="_","???",C15))</f>
        <v/>
      </c>
      <c r="H15" s="10" t="s">
        <v>12</v>
      </c>
      <c r="I15" s="11" t="s">
        <v>12</v>
      </c>
      <c r="J15" s="12"/>
    </row>
    <row r="16" spans="1:10" ht="60" customHeight="1">
      <c r="A16" s="6" t="s">
        <v>65</v>
      </c>
      <c r="B16" s="6" t="s">
        <v>37</v>
      </c>
      <c r="C16" s="6" t="s">
        <v>12</v>
      </c>
      <c r="D16" s="7" t="s">
        <v>66</v>
      </c>
      <c r="E16" s="8" t="s">
        <v>67</v>
      </c>
      <c r="F16" s="6" t="s">
        <v>68</v>
      </c>
      <c r="G16" s="9">
        <f>IF(A16=1,"_",IF(C16="_","???",C16))</f>
        <v/>
      </c>
      <c r="H16" s="10" t="s">
        <v>12</v>
      </c>
      <c r="I16" s="11" t="s">
        <v>12</v>
      </c>
      <c r="J16" s="12"/>
    </row>
    <row r="17" spans="1:10" ht="60" customHeight="1">
      <c r="A17" s="6" t="s">
        <v>69</v>
      </c>
      <c r="B17" s="6" t="s">
        <v>10</v>
      </c>
      <c r="C17" s="6" t="s">
        <v>12</v>
      </c>
      <c r="D17" s="7" t="s">
        <v>70</v>
      </c>
      <c r="E17" s="8" t="s">
        <v>71</v>
      </c>
      <c r="F17" s="6" t="s">
        <v>72</v>
      </c>
      <c r="G17" s="9">
        <f>IF(A17=1,"_",IF(C17="_","???",C17))</f>
        <v/>
      </c>
      <c r="H17" s="10" t="s">
        <v>12</v>
      </c>
      <c r="I17" s="11" t="s">
        <v>12</v>
      </c>
      <c r="J17" s="12"/>
    </row>
    <row r="18" spans="1:10" ht="60" customHeight="1">
      <c r="A18" s="6" t="s">
        <v>73</v>
      </c>
      <c r="B18" s="6" t="s">
        <v>10</v>
      </c>
      <c r="C18" s="6" t="s">
        <v>12</v>
      </c>
      <c r="D18" s="7" t="s">
        <v>74</v>
      </c>
      <c r="E18" s="8" t="s">
        <v>75</v>
      </c>
      <c r="F18" s="6" t="s">
        <v>76</v>
      </c>
      <c r="G18" s="9">
        <f>IF(A18=1,"_",IF(C18="_","???",C18))</f>
        <v/>
      </c>
      <c r="H18" s="10" t="s">
        <v>12</v>
      </c>
      <c r="I18" s="11" t="s">
        <v>12</v>
      </c>
      <c r="J18" s="12"/>
    </row>
    <row r="19" spans="1:10" ht="60" customHeight="1">
      <c r="A19" s="6" t="s">
        <v>77</v>
      </c>
      <c r="B19" s="6" t="s">
        <v>11</v>
      </c>
      <c r="C19" s="6" t="s">
        <v>12</v>
      </c>
      <c r="D19" s="7" t="s">
        <v>78</v>
      </c>
      <c r="E19" s="8" t="s">
        <v>79</v>
      </c>
      <c r="F19" s="6" t="s">
        <v>80</v>
      </c>
      <c r="G19" s="9">
        <f>IF(A19=1,"_",IF(C19="_","???",C19))</f>
        <v/>
      </c>
      <c r="H19" s="10" t="s">
        <v>12</v>
      </c>
      <c r="I19" s="11" t="s">
        <v>12</v>
      </c>
      <c r="J19" s="12"/>
    </row>
    <row r="20" spans="1:10" ht="60" customHeight="1">
      <c r="A20" s="6" t="s">
        <v>81</v>
      </c>
      <c r="B20" s="6" t="s">
        <v>10</v>
      </c>
      <c r="C20" s="6" t="s">
        <v>12</v>
      </c>
      <c r="D20" s="7" t="s">
        <v>82</v>
      </c>
      <c r="E20" s="8" t="s">
        <v>83</v>
      </c>
      <c r="F20" s="6" t="s">
        <v>84</v>
      </c>
      <c r="G20" s="9">
        <f>IF(A20=1,"_",IF(C20="_","???",C20))</f>
        <v/>
      </c>
      <c r="H20" s="10" t="s">
        <v>12</v>
      </c>
      <c r="I20" s="11" t="s">
        <v>12</v>
      </c>
      <c r="J20" s="12"/>
    </row>
    <row r="21" spans="1:10" ht="60" customHeight="1">
      <c r="A21" s="6" t="s">
        <v>85</v>
      </c>
      <c r="B21" s="6" t="s">
        <v>16</v>
      </c>
      <c r="C21" s="6" t="s">
        <v>12</v>
      </c>
      <c r="D21" s="7" t="s">
        <v>86</v>
      </c>
      <c r="E21" s="8" t="s">
        <v>87</v>
      </c>
      <c r="F21" s="6" t="s">
        <v>88</v>
      </c>
      <c r="G21" s="9">
        <f>IF(A21=1,"_",IF(C21="_","???",C21))</f>
        <v/>
      </c>
      <c r="H21" s="10" t="s">
        <v>12</v>
      </c>
      <c r="I21" s="11" t="s">
        <v>12</v>
      </c>
      <c r="J21" s="12"/>
    </row>
    <row r="22" spans="1:10" ht="60" customHeight="1">
      <c r="A22" s="6" t="s">
        <v>89</v>
      </c>
      <c r="B22" s="6" t="s">
        <v>16</v>
      </c>
      <c r="C22" s="6" t="s">
        <v>12</v>
      </c>
      <c r="D22" s="7" t="s">
        <v>90</v>
      </c>
      <c r="E22" s="8" t="s">
        <v>91</v>
      </c>
      <c r="F22" s="6" t="s">
        <v>92</v>
      </c>
      <c r="G22" s="9">
        <f>IF(A22=1,"_",IF(C22="_","???",C22))</f>
        <v/>
      </c>
      <c r="H22" s="10" t="s">
        <v>12</v>
      </c>
      <c r="I22" s="11" t="s">
        <v>12</v>
      </c>
      <c r="J22" s="12"/>
    </row>
    <row r="23" spans="1:10" ht="60" customHeight="1">
      <c r="A23" s="6" t="s">
        <v>93</v>
      </c>
      <c r="B23" s="6" t="s">
        <v>41</v>
      </c>
      <c r="C23" s="6" t="s">
        <v>12</v>
      </c>
      <c r="D23" s="7" t="s">
        <v>94</v>
      </c>
      <c r="E23" s="8" t="s">
        <v>95</v>
      </c>
      <c r="F23" s="6" t="s">
        <v>96</v>
      </c>
      <c r="G23" s="9">
        <f>IF(A23=1,"_",IF(C23="_","???",C23))</f>
        <v/>
      </c>
      <c r="H23" s="10" t="s">
        <v>12</v>
      </c>
      <c r="I23" s="11" t="s">
        <v>12</v>
      </c>
      <c r="J23" s="12"/>
    </row>
    <row r="24" spans="1:10" ht="60" customHeight="1">
      <c r="A24" s="6" t="s">
        <v>97</v>
      </c>
      <c r="B24" s="6" t="s">
        <v>10</v>
      </c>
      <c r="C24" s="6" t="s">
        <v>12</v>
      </c>
      <c r="D24" s="7" t="s">
        <v>98</v>
      </c>
      <c r="E24" s="8" t="s">
        <v>99</v>
      </c>
      <c r="F24" s="6" t="s">
        <v>100</v>
      </c>
      <c r="G24" s="9">
        <f>IF(A24=1,"_",IF(C24="_","???",C24))</f>
        <v/>
      </c>
      <c r="H24" s="10" t="s">
        <v>12</v>
      </c>
      <c r="I24" s="11" t="s">
        <v>12</v>
      </c>
      <c r="J24" s="12"/>
    </row>
    <row r="25" spans="1:10" ht="60" customHeight="1">
      <c r="A25" s="6" t="s">
        <v>101</v>
      </c>
      <c r="B25" s="6" t="s">
        <v>24</v>
      </c>
      <c r="C25" s="6" t="s">
        <v>12</v>
      </c>
      <c r="D25" s="7" t="s">
        <v>102</v>
      </c>
      <c r="E25" s="8" t="s">
        <v>103</v>
      </c>
      <c r="F25" s="6" t="s">
        <v>104</v>
      </c>
      <c r="G25" s="9">
        <f>IF(A25=1,"_",IF(C25="_","???",C25))</f>
        <v/>
      </c>
      <c r="H25" s="10" t="s">
        <v>12</v>
      </c>
      <c r="I25" s="11" t="s">
        <v>12</v>
      </c>
      <c r="J25" s="12"/>
    </row>
    <row r="26" spans="1:10" ht="60" customHeight="1">
      <c r="A26" s="6" t="s">
        <v>105</v>
      </c>
      <c r="B26" s="6" t="s">
        <v>61</v>
      </c>
      <c r="C26" s="6" t="s">
        <v>12</v>
      </c>
      <c r="D26" s="7" t="s">
        <v>21</v>
      </c>
      <c r="E26" s="8" t="s">
        <v>106</v>
      </c>
      <c r="F26" s="6" t="s">
        <v>107</v>
      </c>
      <c r="G26" s="9">
        <f>IF(A26=1,"_",IF(C26="_","???",C26))</f>
        <v/>
      </c>
      <c r="H26" s="10" t="s">
        <v>12</v>
      </c>
      <c r="I26" s="11" t="s">
        <v>12</v>
      </c>
      <c r="J26" s="12"/>
    </row>
    <row r="27" spans="1:10" ht="60" customHeight="1">
      <c r="A27" s="6" t="s">
        <v>108</v>
      </c>
      <c r="B27" s="6" t="s">
        <v>36</v>
      </c>
      <c r="C27" s="6" t="s">
        <v>12</v>
      </c>
      <c r="D27" s="7" t="s">
        <v>21</v>
      </c>
      <c r="E27" s="8" t="s">
        <v>109</v>
      </c>
      <c r="F27" s="6" t="s">
        <v>110</v>
      </c>
      <c r="G27" s="9">
        <f>IF(A27=1,"_",IF(C27="_","???",C27))</f>
        <v/>
      </c>
      <c r="H27" s="10" t="s">
        <v>12</v>
      </c>
      <c r="I27" s="11" t="s">
        <v>12</v>
      </c>
      <c r="J27" s="12"/>
    </row>
    <row r="28" spans="1:10" ht="60" customHeight="1">
      <c r="A28" s="6" t="s">
        <v>111</v>
      </c>
      <c r="B28" s="6" t="s">
        <v>20</v>
      </c>
      <c r="C28" s="6" t="s">
        <v>12</v>
      </c>
      <c r="D28" s="7" t="s">
        <v>112</v>
      </c>
      <c r="E28" s="8" t="s">
        <v>113</v>
      </c>
      <c r="F28" s="6" t="s">
        <v>114</v>
      </c>
      <c r="G28" s="9">
        <f>IF(A28=1,"_",IF(C28="_","???",C28))</f>
        <v/>
      </c>
      <c r="H28" s="10" t="s">
        <v>12</v>
      </c>
      <c r="I28" s="11" t="s">
        <v>12</v>
      </c>
      <c r="J28" s="12"/>
    </row>
    <row r="29" spans="1:10" ht="60" customHeight="1">
      <c r="A29" s="6" t="s">
        <v>115</v>
      </c>
      <c r="B29" s="6" t="s">
        <v>11</v>
      </c>
      <c r="C29" s="6" t="s">
        <v>12</v>
      </c>
      <c r="D29" s="7" t="s">
        <v>116</v>
      </c>
      <c r="E29" s="8" t="s">
        <v>117</v>
      </c>
      <c r="F29" s="6" t="s">
        <v>118</v>
      </c>
      <c r="G29" s="9">
        <f>IF(A29=1,"_",IF(C29="_","???",C29))</f>
        <v/>
      </c>
      <c r="H29" s="10" t="s">
        <v>12</v>
      </c>
      <c r="I29" s="11" t="s">
        <v>12</v>
      </c>
      <c r="J29" s="12"/>
    </row>
    <row r="30" spans="1:10" ht="60" customHeight="1">
      <c r="A30" s="6" t="s">
        <v>119</v>
      </c>
      <c r="B30" s="6" t="s">
        <v>16</v>
      </c>
      <c r="C30" s="6" t="s">
        <v>12</v>
      </c>
      <c r="D30" s="7" t="s">
        <v>120</v>
      </c>
      <c r="E30" s="8" t="s">
        <v>121</v>
      </c>
      <c r="F30" s="6" t="s">
        <v>122</v>
      </c>
      <c r="G30" s="9">
        <f>IF(A30=1,"_",IF(C30="_","???",C30))</f>
        <v/>
      </c>
      <c r="H30" s="10" t="s">
        <v>12</v>
      </c>
      <c r="I30" s="11" t="s">
        <v>12</v>
      </c>
      <c r="J30" s="12"/>
    </row>
    <row r="31" spans="1:10" ht="60" customHeight="1">
      <c r="A31" s="6" t="s">
        <v>123</v>
      </c>
      <c r="B31" s="6" t="s">
        <v>16</v>
      </c>
      <c r="C31" s="6" t="s">
        <v>12</v>
      </c>
      <c r="D31" s="7" t="s">
        <v>120</v>
      </c>
      <c r="E31" s="8" t="s">
        <v>124</v>
      </c>
      <c r="F31" s="6" t="s">
        <v>125</v>
      </c>
      <c r="G31" s="9">
        <f>IF(A31=1,"_",IF(C31="_","???",C31))</f>
        <v/>
      </c>
      <c r="H31" s="10" t="s">
        <v>12</v>
      </c>
      <c r="I31" s="11" t="s">
        <v>12</v>
      </c>
      <c r="J31" s="12"/>
    </row>
    <row r="32" spans="1:10" ht="60" customHeight="1">
      <c r="A32" s="6" t="s">
        <v>126</v>
      </c>
      <c r="B32" s="6" t="s">
        <v>24</v>
      </c>
      <c r="C32" s="6" t="s">
        <v>12</v>
      </c>
      <c r="D32" s="7" t="s">
        <v>127</v>
      </c>
      <c r="E32" s="8" t="s">
        <v>128</v>
      </c>
      <c r="F32" s="6" t="s">
        <v>129</v>
      </c>
      <c r="G32" s="9">
        <f>IF(A32=1,"_",IF(C32="_","???",C32))</f>
        <v/>
      </c>
      <c r="H32" s="10" t="s">
        <v>12</v>
      </c>
      <c r="I32" s="11" t="s">
        <v>12</v>
      </c>
      <c r="J32" s="12"/>
    </row>
    <row r="33" spans="1:10" ht="60" customHeight="1">
      <c r="A33" s="6" t="s">
        <v>130</v>
      </c>
      <c r="B33" s="6" t="s">
        <v>10</v>
      </c>
      <c r="C33" s="6" t="s">
        <v>12</v>
      </c>
      <c r="D33" s="7" t="s">
        <v>131</v>
      </c>
      <c r="E33" s="8" t="s">
        <v>132</v>
      </c>
      <c r="F33" s="6" t="s">
        <v>133</v>
      </c>
      <c r="G33" s="9">
        <f>IF(A33=1,"_",IF(C33="_","???",C33))</f>
        <v/>
      </c>
      <c r="H33" s="10" t="s">
        <v>12</v>
      </c>
      <c r="I33" s="11" t="s">
        <v>12</v>
      </c>
      <c r="J33" s="12"/>
    </row>
    <row r="34" spans="1:10" ht="60" customHeight="1">
      <c r="A34" s="6" t="s">
        <v>134</v>
      </c>
      <c r="B34" s="6" t="s">
        <v>11</v>
      </c>
      <c r="C34" s="6" t="s">
        <v>12</v>
      </c>
      <c r="D34" s="7" t="s">
        <v>135</v>
      </c>
      <c r="E34" s="8" t="s">
        <v>136</v>
      </c>
      <c r="F34" s="6" t="s">
        <v>137</v>
      </c>
      <c r="G34" s="9">
        <f>IF(A34=1,"_",IF(C34="_","???",C34))</f>
        <v/>
      </c>
      <c r="H34" s="10" t="s">
        <v>12</v>
      </c>
      <c r="I34" s="11" t="s">
        <v>12</v>
      </c>
      <c r="J34" s="12"/>
    </row>
    <row r="35" spans="1:10" ht="60" customHeight="1">
      <c r="A35" s="6" t="s">
        <v>138</v>
      </c>
      <c r="B35" s="6" t="s">
        <v>126</v>
      </c>
      <c r="C35" s="6" t="s">
        <v>139</v>
      </c>
      <c r="D35" s="7" t="s">
        <v>140</v>
      </c>
      <c r="E35" s="8" t="s">
        <v>141</v>
      </c>
      <c r="F35" s="6" t="s">
        <v>142</v>
      </c>
      <c r="G35" s="9">
        <f>IF(A35=1,"_",IF(C35="_","???",C35))</f>
        <v/>
      </c>
      <c r="H35" s="10" t="s">
        <v>12</v>
      </c>
      <c r="I35" s="11" t="s">
        <v>12</v>
      </c>
      <c r="J35" s="12"/>
    </row>
    <row r="36" spans="1:10" ht="60" customHeight="1">
      <c r="A36" s="6" t="s">
        <v>143</v>
      </c>
      <c r="B36" s="6" t="s">
        <v>93</v>
      </c>
      <c r="C36" s="6" t="s">
        <v>12</v>
      </c>
      <c r="D36" s="7" t="s">
        <v>144</v>
      </c>
      <c r="E36" s="8" t="s">
        <v>145</v>
      </c>
      <c r="F36" s="6" t="s">
        <v>146</v>
      </c>
      <c r="G36" s="9">
        <f>IF(A36=1,"_",IF(C36="_","???",C36))</f>
        <v/>
      </c>
      <c r="H36" s="10" t="s">
        <v>12</v>
      </c>
      <c r="I36" s="11" t="s">
        <v>12</v>
      </c>
      <c r="J36" s="12"/>
    </row>
    <row r="37" spans="1:10" ht="60" customHeight="1">
      <c r="A37" s="6" t="s">
        <v>147</v>
      </c>
      <c r="B37" s="6" t="s">
        <v>10</v>
      </c>
      <c r="C37" s="6" t="s">
        <v>12</v>
      </c>
      <c r="D37" s="7" t="s">
        <v>148</v>
      </c>
      <c r="E37" s="8" t="s">
        <v>149</v>
      </c>
      <c r="F37" s="6" t="s">
        <v>150</v>
      </c>
      <c r="G37" s="9">
        <f>IF(A37=1,"_",IF(C37="_","???",C37))</f>
        <v/>
      </c>
      <c r="H37" s="10" t="s">
        <v>12</v>
      </c>
      <c r="I37" s="11" t="s">
        <v>12</v>
      </c>
      <c r="J37" s="12"/>
    </row>
    <row r="38" spans="1:10" ht="60" customHeight="1">
      <c r="A38" s="6" t="s">
        <v>151</v>
      </c>
      <c r="B38" s="6" t="s">
        <v>11</v>
      </c>
      <c r="C38" s="6" t="s">
        <v>12</v>
      </c>
      <c r="D38" s="7" t="s">
        <v>152</v>
      </c>
      <c r="E38" s="8" t="s">
        <v>153</v>
      </c>
      <c r="F38" s="6" t="s">
        <v>154</v>
      </c>
      <c r="G38" s="9">
        <f>IF(A38=1,"_",IF(C38="_","???",C38))</f>
        <v/>
      </c>
      <c r="H38" s="10" t="s">
        <v>12</v>
      </c>
      <c r="I38" s="11" t="s">
        <v>12</v>
      </c>
      <c r="J38" s="12"/>
    </row>
    <row r="39" spans="1:10" ht="60" customHeight="1">
      <c r="A39" s="6" t="s">
        <v>155</v>
      </c>
      <c r="B39" s="6" t="s">
        <v>16</v>
      </c>
      <c r="C39" s="6" t="s">
        <v>12</v>
      </c>
      <c r="D39" s="7" t="s">
        <v>156</v>
      </c>
      <c r="E39" s="8" t="s">
        <v>157</v>
      </c>
      <c r="F39" s="6" t="s">
        <v>158</v>
      </c>
      <c r="G39" s="9">
        <f>IF(A39=1,"_",IF(C39="_","???",C39))</f>
        <v/>
      </c>
      <c r="H39" s="10" t="s">
        <v>12</v>
      </c>
      <c r="I39" s="11" t="s">
        <v>12</v>
      </c>
      <c r="J39" s="12"/>
    </row>
    <row r="40" spans="1:10" ht="60" customHeight="1">
      <c r="A40" s="6" t="s">
        <v>159</v>
      </c>
      <c r="B40" s="6" t="s">
        <v>10</v>
      </c>
      <c r="C40" s="6" t="s">
        <v>12</v>
      </c>
      <c r="D40" s="7" t="s">
        <v>160</v>
      </c>
      <c r="E40" s="8" t="s">
        <v>161</v>
      </c>
      <c r="F40" s="6" t="s">
        <v>162</v>
      </c>
      <c r="G40" s="9">
        <f>IF(A40=1,"_",IF(C40="_","???",C40))</f>
        <v/>
      </c>
      <c r="H40" s="10" t="s">
        <v>12</v>
      </c>
      <c r="I40" s="11" t="s">
        <v>12</v>
      </c>
      <c r="J40" s="12"/>
    </row>
    <row r="41" spans="1:10" ht="60" customHeight="1">
      <c r="A41" s="6" t="s">
        <v>163</v>
      </c>
      <c r="B41" s="6" t="s">
        <v>16</v>
      </c>
      <c r="C41" s="6" t="s">
        <v>12</v>
      </c>
      <c r="D41" s="7" t="s">
        <v>164</v>
      </c>
      <c r="E41" s="8" t="s">
        <v>165</v>
      </c>
      <c r="F41" s="6" t="s">
        <v>166</v>
      </c>
      <c r="G41" s="9">
        <f>IF(A41=1,"_",IF(C41="_","???",C41))</f>
        <v/>
      </c>
      <c r="H41" s="10" t="s">
        <v>12</v>
      </c>
      <c r="I41" s="11" t="s">
        <v>12</v>
      </c>
      <c r="J41" s="12"/>
    </row>
    <row r="42" spans="1:10" ht="60" customHeight="1">
      <c r="A42" s="6" t="s">
        <v>167</v>
      </c>
      <c r="B42" s="6" t="s">
        <v>20</v>
      </c>
      <c r="C42" s="6" t="s">
        <v>12</v>
      </c>
      <c r="D42" s="7" t="s">
        <v>168</v>
      </c>
      <c r="E42" s="8" t="s">
        <v>169</v>
      </c>
      <c r="F42" s="6" t="s">
        <v>170</v>
      </c>
      <c r="G42" s="9">
        <f>IF(A42=1,"_",IF(C42="_","???",C42))</f>
        <v/>
      </c>
      <c r="H42" s="10" t="s">
        <v>12</v>
      </c>
      <c r="I42" s="11" t="s">
        <v>12</v>
      </c>
      <c r="J42" s="12"/>
    </row>
    <row r="43" spans="1:10" ht="60" customHeight="1">
      <c r="A43" s="6" t="s">
        <v>171</v>
      </c>
      <c r="B43" s="6" t="s">
        <v>11</v>
      </c>
      <c r="C43" s="6" t="s">
        <v>12</v>
      </c>
      <c r="D43" s="7" t="s">
        <v>172</v>
      </c>
      <c r="E43" s="8" t="s">
        <v>173</v>
      </c>
      <c r="F43" s="6" t="s">
        <v>174</v>
      </c>
      <c r="G43" s="9">
        <f>IF(A43=1,"_",IF(C43="_","???",C43))</f>
        <v/>
      </c>
      <c r="H43" s="10" t="s">
        <v>12</v>
      </c>
      <c r="I43" s="11" t="s">
        <v>12</v>
      </c>
      <c r="J43" s="12"/>
    </row>
    <row r="44" spans="1:10" ht="60" customHeight="1">
      <c r="A44" s="6" t="s">
        <v>175</v>
      </c>
      <c r="B44" s="6" t="s">
        <v>16</v>
      </c>
      <c r="C44" s="6" t="s">
        <v>12</v>
      </c>
      <c r="D44" s="7" t="s">
        <v>176</v>
      </c>
      <c r="E44" s="8" t="s">
        <v>177</v>
      </c>
      <c r="F44" s="6" t="s">
        <v>178</v>
      </c>
      <c r="G44" s="9">
        <f>IF(A44=1,"_",IF(C44="_","???",C44))</f>
        <v/>
      </c>
      <c r="H44" s="10" t="s">
        <v>12</v>
      </c>
      <c r="I44" s="11" t="s">
        <v>12</v>
      </c>
      <c r="J44" s="12"/>
    </row>
    <row r="45" spans="1:10" ht="60" customHeight="1">
      <c r="A45" s="6" t="s">
        <v>179</v>
      </c>
      <c r="B45" s="6" t="s">
        <v>36</v>
      </c>
      <c r="C45" s="6" t="s">
        <v>12</v>
      </c>
      <c r="D45" s="7" t="s">
        <v>152</v>
      </c>
      <c r="E45" s="8" t="s">
        <v>180</v>
      </c>
      <c r="F45" s="6" t="s">
        <v>181</v>
      </c>
      <c r="G45" s="9">
        <f>IF(A45=1,"_",IF(C45="_","???",C45))</f>
        <v/>
      </c>
      <c r="H45" s="10" t="s">
        <v>12</v>
      </c>
      <c r="I45" s="11" t="s">
        <v>12</v>
      </c>
      <c r="J45" s="12"/>
    </row>
    <row r="46" spans="1:10" ht="60" customHeight="1">
      <c r="A46" s="6" t="s">
        <v>182</v>
      </c>
      <c r="B46" s="6" t="s">
        <v>25</v>
      </c>
      <c r="C46" s="6" t="s">
        <v>12</v>
      </c>
      <c r="D46" s="7" t="s">
        <v>152</v>
      </c>
      <c r="E46" s="8" t="s">
        <v>183</v>
      </c>
      <c r="F46" s="6" t="s">
        <v>184</v>
      </c>
      <c r="G46" s="9">
        <f>IF(A46=1,"_",IF(C46="_","???",C46))</f>
        <v/>
      </c>
      <c r="H46" s="10" t="s">
        <v>12</v>
      </c>
      <c r="I46" s="11" t="s">
        <v>12</v>
      </c>
      <c r="J46" s="12"/>
    </row>
    <row r="47" spans="1:10" ht="60" customHeight="1">
      <c r="A47" s="6" t="s">
        <v>185</v>
      </c>
      <c r="B47" s="6" t="s">
        <v>32</v>
      </c>
      <c r="C47" s="6" t="s">
        <v>12</v>
      </c>
      <c r="D47" s="7" t="s">
        <v>186</v>
      </c>
      <c r="E47" s="8" t="s">
        <v>187</v>
      </c>
      <c r="F47" s="6" t="s">
        <v>188</v>
      </c>
      <c r="G47" s="9">
        <f>IF(A47=1,"_",IF(C47="_","???",C47))</f>
        <v/>
      </c>
      <c r="H47" s="10" t="s">
        <v>12</v>
      </c>
      <c r="I47" s="11" t="s">
        <v>12</v>
      </c>
      <c r="J47" s="12"/>
    </row>
    <row r="48" spans="1:10" ht="60" customHeight="1">
      <c r="A48" s="6" t="s">
        <v>189</v>
      </c>
      <c r="B48" s="6" t="s">
        <v>41</v>
      </c>
      <c r="C48" s="6" t="s">
        <v>12</v>
      </c>
      <c r="D48" s="7" t="s">
        <v>190</v>
      </c>
      <c r="E48" s="8" t="s">
        <v>191</v>
      </c>
      <c r="F48" s="6" t="s">
        <v>192</v>
      </c>
      <c r="G48" s="9">
        <f>IF(A48=1,"_",IF(C48="_","???",C48))</f>
        <v/>
      </c>
      <c r="H48" s="10" t="s">
        <v>12</v>
      </c>
      <c r="I48" s="11" t="s">
        <v>12</v>
      </c>
      <c r="J48" s="12"/>
    </row>
    <row r="49" spans="1:10" ht="60" customHeight="1">
      <c r="A49" s="6" t="s">
        <v>193</v>
      </c>
      <c r="B49" s="6" t="s">
        <v>20</v>
      </c>
      <c r="C49" s="6" t="s">
        <v>12</v>
      </c>
      <c r="D49" s="7" t="s">
        <v>194</v>
      </c>
      <c r="E49" s="8" t="s">
        <v>195</v>
      </c>
      <c r="F49" s="6" t="s">
        <v>196</v>
      </c>
      <c r="G49" s="9">
        <f>IF(A49=1,"_",IF(C49="_","???",C49))</f>
        <v/>
      </c>
      <c r="H49" s="10" t="s">
        <v>12</v>
      </c>
      <c r="I49" s="11" t="s">
        <v>12</v>
      </c>
      <c r="J49" s="12"/>
    </row>
    <row r="50" spans="1:10" ht="60" customHeight="1">
      <c r="A50" s="6" t="s">
        <v>197</v>
      </c>
      <c r="B50" s="6" t="s">
        <v>36</v>
      </c>
      <c r="C50" s="6" t="s">
        <v>12</v>
      </c>
      <c r="D50" s="7" t="s">
        <v>120</v>
      </c>
      <c r="E50" s="8" t="s">
        <v>198</v>
      </c>
      <c r="F50" s="6" t="s">
        <v>199</v>
      </c>
      <c r="G50" s="9">
        <f>IF(A50=1,"_",IF(C50="_","???",C50))</f>
        <v/>
      </c>
      <c r="H50" s="10" t="s">
        <v>12</v>
      </c>
      <c r="I50" s="11" t="s">
        <v>12</v>
      </c>
      <c r="J50" s="12"/>
    </row>
    <row r="51" spans="1:10" ht="60" customHeight="1">
      <c r="A51" s="6" t="s">
        <v>200</v>
      </c>
      <c r="B51" s="6" t="s">
        <v>11</v>
      </c>
      <c r="C51" s="6" t="s">
        <v>12</v>
      </c>
      <c r="D51" s="7" t="s">
        <v>201</v>
      </c>
      <c r="E51" s="8" t="s">
        <v>202</v>
      </c>
      <c r="F51" s="6" t="s">
        <v>203</v>
      </c>
      <c r="G51" s="9">
        <f>IF(A51=1,"_",IF(C51="_","???",C51))</f>
        <v/>
      </c>
      <c r="H51" s="10" t="s">
        <v>12</v>
      </c>
      <c r="I51" s="11" t="s">
        <v>12</v>
      </c>
      <c r="J51" s="12"/>
    </row>
    <row r="52" spans="1:10" ht="60" customHeight="1">
      <c r="A52" s="6" t="s">
        <v>204</v>
      </c>
      <c r="B52" s="6" t="s">
        <v>16</v>
      </c>
      <c r="C52" s="6" t="s">
        <v>12</v>
      </c>
      <c r="D52" s="7" t="s">
        <v>205</v>
      </c>
      <c r="E52" s="8" t="s">
        <v>206</v>
      </c>
      <c r="F52" s="6" t="s">
        <v>207</v>
      </c>
      <c r="G52" s="9">
        <f>IF(A52=1,"_",IF(C52="_","???",C52))</f>
        <v/>
      </c>
      <c r="H52" s="10" t="s">
        <v>12</v>
      </c>
      <c r="I52" s="11" t="s">
        <v>12</v>
      </c>
      <c r="J52" s="12"/>
    </row>
    <row r="53" spans="1:10" ht="60" customHeight="1">
      <c r="A53" s="6" t="s">
        <v>208</v>
      </c>
      <c r="B53" s="6" t="s">
        <v>20</v>
      </c>
      <c r="C53" s="6" t="s">
        <v>12</v>
      </c>
      <c r="D53" s="7" t="s">
        <v>152</v>
      </c>
      <c r="E53" s="8" t="s">
        <v>209</v>
      </c>
      <c r="F53" s="6" t="s">
        <v>210</v>
      </c>
      <c r="G53" s="9">
        <f>IF(A53=1,"_",IF(C53="_","???",C53))</f>
        <v/>
      </c>
      <c r="H53" s="10" t="s">
        <v>12</v>
      </c>
      <c r="I53" s="11" t="s">
        <v>12</v>
      </c>
      <c r="J53" s="12"/>
    </row>
    <row r="54" spans="1:10" ht="60" customHeight="1">
      <c r="A54" s="6" t="s">
        <v>211</v>
      </c>
      <c r="B54" s="6" t="s">
        <v>52</v>
      </c>
      <c r="C54" s="6" t="s">
        <v>12</v>
      </c>
      <c r="D54" s="7" t="s">
        <v>212</v>
      </c>
      <c r="E54" s="8" t="s">
        <v>213</v>
      </c>
      <c r="F54" s="6" t="s">
        <v>214</v>
      </c>
      <c r="G54" s="9">
        <f>IF(A54=1,"_",IF(C54="_","???",C54))</f>
        <v/>
      </c>
      <c r="H54" s="10" t="s">
        <v>12</v>
      </c>
      <c r="I54" s="11" t="s">
        <v>12</v>
      </c>
      <c r="J54" s="12"/>
    </row>
    <row r="55" spans="1:10" ht="60" customHeight="1">
      <c r="A55" s="6" t="s">
        <v>215</v>
      </c>
      <c r="B55" s="6" t="s">
        <v>16</v>
      </c>
      <c r="C55" s="6" t="s">
        <v>12</v>
      </c>
      <c r="D55" s="7" t="s">
        <v>216</v>
      </c>
      <c r="E55" s="8" t="s">
        <v>217</v>
      </c>
      <c r="F55" s="6" t="s">
        <v>218</v>
      </c>
      <c r="G55" s="9">
        <f>IF(A55=1,"_",IF(C55="_","???",C55))</f>
        <v/>
      </c>
      <c r="H55" s="10" t="s">
        <v>12</v>
      </c>
      <c r="I55" s="11" t="s">
        <v>12</v>
      </c>
      <c r="J55" s="12"/>
    </row>
    <row r="56" spans="1:10" ht="60" customHeight="1">
      <c r="A56" s="6" t="s">
        <v>219</v>
      </c>
      <c r="B56" s="6" t="s">
        <v>16</v>
      </c>
      <c r="C56" s="6" t="s">
        <v>12</v>
      </c>
      <c r="D56" s="7" t="s">
        <v>220</v>
      </c>
      <c r="E56" s="8" t="s">
        <v>221</v>
      </c>
      <c r="F56" s="6" t="s">
        <v>222</v>
      </c>
      <c r="G56" s="9">
        <f>IF(A56=1,"_",IF(C56="_","???",C56))</f>
        <v/>
      </c>
      <c r="H56" s="10" t="s">
        <v>12</v>
      </c>
      <c r="I56" s="11" t="s">
        <v>12</v>
      </c>
      <c r="J56" s="12"/>
    </row>
    <row r="57" spans="1:10" ht="60" customHeight="1">
      <c r="A57" s="6" t="s">
        <v>223</v>
      </c>
      <c r="B57" s="6" t="s">
        <v>24</v>
      </c>
      <c r="C57" s="6" t="s">
        <v>12</v>
      </c>
      <c r="D57" s="7" t="s">
        <v>224</v>
      </c>
      <c r="E57" s="8" t="s">
        <v>225</v>
      </c>
      <c r="F57" s="6" t="s">
        <v>226</v>
      </c>
      <c r="G57" s="9">
        <f>IF(A57=1,"_",IF(C57="_","???",C57))</f>
        <v/>
      </c>
      <c r="H57" s="10" t="s">
        <v>12</v>
      </c>
      <c r="I57" s="11" t="s">
        <v>12</v>
      </c>
      <c r="J57" s="12"/>
    </row>
    <row r="58" spans="1:10" ht="60" customHeight="1">
      <c r="A58" s="6" t="s">
        <v>227</v>
      </c>
      <c r="B58" s="6" t="s">
        <v>20</v>
      </c>
      <c r="C58" s="6" t="s">
        <v>12</v>
      </c>
      <c r="D58" s="7" t="s">
        <v>228</v>
      </c>
      <c r="E58" s="8" t="s">
        <v>229</v>
      </c>
      <c r="F58" s="6" t="s">
        <v>230</v>
      </c>
      <c r="G58" s="9">
        <f>IF(A58=1,"_",IF(C58="_","???",C58))</f>
        <v/>
      </c>
      <c r="H58" s="10" t="s">
        <v>12</v>
      </c>
      <c r="I58" s="11" t="s">
        <v>12</v>
      </c>
      <c r="J58" s="12"/>
    </row>
    <row r="59" spans="1:10" ht="60" customHeight="1">
      <c r="A59" s="6" t="s">
        <v>231</v>
      </c>
      <c r="B59" s="6" t="s">
        <v>10</v>
      </c>
      <c r="C59" s="6" t="s">
        <v>12</v>
      </c>
      <c r="D59" s="7" t="s">
        <v>232</v>
      </c>
      <c r="E59" s="8" t="s">
        <v>233</v>
      </c>
      <c r="F59" s="6" t="s">
        <v>234</v>
      </c>
      <c r="G59" s="9">
        <f>IF(A59=1,"_",IF(C59="_","???",C59))</f>
        <v/>
      </c>
      <c r="H59" s="10" t="s">
        <v>12</v>
      </c>
      <c r="I59" s="11" t="s">
        <v>12</v>
      </c>
      <c r="J59" s="12"/>
    </row>
    <row r="60" spans="1:10" ht="60" customHeight="1">
      <c r="A60" s="6" t="s">
        <v>235</v>
      </c>
      <c r="B60" s="6" t="s">
        <v>10</v>
      </c>
      <c r="C60" s="6" t="s">
        <v>12</v>
      </c>
      <c r="D60" s="7" t="s">
        <v>236</v>
      </c>
      <c r="E60" s="8" t="s">
        <v>237</v>
      </c>
      <c r="F60" s="6" t="s">
        <v>238</v>
      </c>
      <c r="G60" s="9">
        <f>IF(A60=1,"_",IF(C60="_","???",C60))</f>
        <v/>
      </c>
      <c r="H60" s="10" t="s">
        <v>12</v>
      </c>
      <c r="I60" s="11" t="s">
        <v>12</v>
      </c>
      <c r="J60" s="12"/>
    </row>
    <row r="61" spans="1:10" ht="60" customHeight="1">
      <c r="A61" s="6" t="s">
        <v>239</v>
      </c>
      <c r="B61" s="6" t="s">
        <v>16</v>
      </c>
      <c r="C61" s="6" t="s">
        <v>12</v>
      </c>
      <c r="D61" s="7" t="s">
        <v>148</v>
      </c>
      <c r="E61" s="8" t="s">
        <v>240</v>
      </c>
      <c r="F61" s="6" t="s">
        <v>241</v>
      </c>
      <c r="G61" s="9">
        <f>IF(A61=1,"_",IF(C61="_","???",C61))</f>
        <v/>
      </c>
      <c r="H61" s="10" t="s">
        <v>12</v>
      </c>
      <c r="I61" s="11" t="s">
        <v>12</v>
      </c>
      <c r="J61" s="12"/>
    </row>
    <row r="62" spans="1:10" ht="60" customHeight="1">
      <c r="A62" s="6" t="s">
        <v>242</v>
      </c>
      <c r="B62" s="6" t="s">
        <v>36</v>
      </c>
      <c r="C62" s="6" t="s">
        <v>12</v>
      </c>
      <c r="D62" s="7" t="s">
        <v>243</v>
      </c>
      <c r="E62" s="8" t="s">
        <v>244</v>
      </c>
      <c r="F62" s="6" t="s">
        <v>245</v>
      </c>
      <c r="G62" s="9">
        <f>IF(A62=1,"_",IF(C62="_","???",C62))</f>
        <v/>
      </c>
      <c r="H62" s="10" t="s">
        <v>12</v>
      </c>
      <c r="I62" s="11" t="s">
        <v>12</v>
      </c>
      <c r="J62" s="12"/>
    </row>
    <row r="63" spans="1:10" ht="60" customHeight="1">
      <c r="A63" s="6" t="s">
        <v>246</v>
      </c>
      <c r="B63" s="6" t="s">
        <v>48</v>
      </c>
      <c r="C63" s="6" t="s">
        <v>12</v>
      </c>
      <c r="D63" s="7" t="s">
        <v>247</v>
      </c>
      <c r="E63" s="8" t="s">
        <v>248</v>
      </c>
      <c r="F63" s="6" t="s">
        <v>249</v>
      </c>
      <c r="G63" s="9">
        <f>IF(A63=1,"_",IF(C63="_","???",C63))</f>
        <v/>
      </c>
      <c r="H63" s="10" t="s">
        <v>12</v>
      </c>
      <c r="I63" s="11" t="s">
        <v>12</v>
      </c>
      <c r="J63" s="12"/>
    </row>
    <row r="64" spans="1:10" ht="60" customHeight="1">
      <c r="A64" s="6" t="s">
        <v>250</v>
      </c>
      <c r="B64" s="6" t="s">
        <v>10</v>
      </c>
      <c r="C64" s="6" t="s">
        <v>12</v>
      </c>
      <c r="D64" s="7" t="s">
        <v>251</v>
      </c>
      <c r="E64" s="8" t="s">
        <v>252</v>
      </c>
      <c r="F64" s="6" t="s">
        <v>253</v>
      </c>
      <c r="G64" s="9">
        <f>IF(A64=1,"_",IF(C64="_","???",C64))</f>
        <v/>
      </c>
      <c r="H64" s="10" t="s">
        <v>12</v>
      </c>
      <c r="I64" s="11" t="s">
        <v>12</v>
      </c>
      <c r="J64" s="12"/>
    </row>
    <row r="65" spans="1:10" ht="60" customHeight="1">
      <c r="A65" s="6" t="s">
        <v>254</v>
      </c>
      <c r="B65" s="6" t="s">
        <v>10</v>
      </c>
      <c r="C65" s="6" t="s">
        <v>12</v>
      </c>
      <c r="D65" s="7" t="s">
        <v>255</v>
      </c>
      <c r="E65" s="8" t="s">
        <v>256</v>
      </c>
      <c r="F65" s="6" t="s">
        <v>257</v>
      </c>
      <c r="G65" s="9">
        <f>IF(A65=1,"_",IF(C65="_","???",C65))</f>
        <v/>
      </c>
      <c r="H65" s="10" t="s">
        <v>12</v>
      </c>
      <c r="I65" s="11" t="s">
        <v>12</v>
      </c>
      <c r="J65" s="12"/>
    </row>
    <row r="66" spans="1:10" ht="60" customHeight="1">
      <c r="A66" s="6" t="s">
        <v>258</v>
      </c>
      <c r="B66" s="6" t="s">
        <v>10</v>
      </c>
      <c r="C66" s="6" t="s">
        <v>12</v>
      </c>
      <c r="D66" s="7" t="s">
        <v>259</v>
      </c>
      <c r="E66" s="8" t="s">
        <v>260</v>
      </c>
      <c r="F66" s="6" t="s">
        <v>261</v>
      </c>
      <c r="G66" s="9">
        <f>IF(A66=1,"_",IF(C66="_","???",C66))</f>
        <v/>
      </c>
      <c r="H66" s="10" t="s">
        <v>12</v>
      </c>
      <c r="I66" s="11" t="s">
        <v>12</v>
      </c>
      <c r="J66" s="12"/>
    </row>
    <row r="67" spans="1:10" ht="60" customHeight="1">
      <c r="A67" s="6" t="s">
        <v>262</v>
      </c>
      <c r="B67" s="6" t="s">
        <v>55</v>
      </c>
      <c r="C67" s="6" t="s">
        <v>12</v>
      </c>
      <c r="D67" s="7" t="s">
        <v>263</v>
      </c>
      <c r="E67" s="8" t="s">
        <v>264</v>
      </c>
      <c r="F67" s="6" t="s">
        <v>265</v>
      </c>
      <c r="G67" s="9">
        <f>IF(A67=1,"_",IF(C67="_","???",C67))</f>
        <v/>
      </c>
      <c r="H67" s="10" t="s">
        <v>12</v>
      </c>
      <c r="I67" s="11" t="s">
        <v>12</v>
      </c>
      <c r="J67" s="12"/>
    </row>
    <row r="68" spans="1:10" ht="60" customHeight="1">
      <c r="A68" s="6" t="s">
        <v>266</v>
      </c>
      <c r="B68" s="6" t="s">
        <v>37</v>
      </c>
      <c r="C68" s="6" t="s">
        <v>12</v>
      </c>
      <c r="D68" s="7" t="s">
        <v>267</v>
      </c>
      <c r="E68" s="8" t="s">
        <v>268</v>
      </c>
      <c r="F68" s="6" t="s">
        <v>269</v>
      </c>
      <c r="G68" s="9">
        <f>IF(A68=1,"_",IF(C68="_","???",C68))</f>
        <v/>
      </c>
      <c r="H68" s="10" t="s">
        <v>12</v>
      </c>
      <c r="I68" s="11" t="s">
        <v>12</v>
      </c>
      <c r="J68" s="12"/>
    </row>
    <row r="69" spans="1:10" ht="60" customHeight="1">
      <c r="A69" s="6" t="s">
        <v>270</v>
      </c>
      <c r="B69" s="6" t="s">
        <v>36</v>
      </c>
      <c r="C69" s="6" t="s">
        <v>12</v>
      </c>
      <c r="D69" s="7" t="s">
        <v>271</v>
      </c>
      <c r="E69" s="8" t="s">
        <v>272</v>
      </c>
      <c r="F69" s="6" t="s">
        <v>273</v>
      </c>
      <c r="G69" s="9">
        <f>IF(A69=1,"_",IF(C69="_","???",C69))</f>
        <v/>
      </c>
      <c r="H69" s="10" t="s">
        <v>12</v>
      </c>
      <c r="I69" s="11" t="s">
        <v>12</v>
      </c>
      <c r="J69" s="12"/>
    </row>
    <row r="70" spans="1:10" ht="60" customHeight="1">
      <c r="A70" s="6" t="s">
        <v>274</v>
      </c>
      <c r="B70" s="6" t="s">
        <v>65</v>
      </c>
      <c r="C70" s="6" t="s">
        <v>12</v>
      </c>
      <c r="D70" s="7" t="s">
        <v>275</v>
      </c>
      <c r="E70" s="8" t="s">
        <v>276</v>
      </c>
      <c r="F70" s="6" t="s">
        <v>277</v>
      </c>
      <c r="G70" s="9">
        <f>IF(A70=1,"_",IF(C70="_","???",C70))</f>
        <v/>
      </c>
      <c r="H70" s="10" t="s">
        <v>12</v>
      </c>
      <c r="I70" s="11" t="s">
        <v>12</v>
      </c>
      <c r="J70" s="12"/>
    </row>
    <row r="71" spans="1:10" ht="60" customHeight="1">
      <c r="A71" s="6" t="s">
        <v>278</v>
      </c>
      <c r="B71" s="6" t="s">
        <v>20</v>
      </c>
      <c r="C71" s="6" t="s">
        <v>12</v>
      </c>
      <c r="D71" s="7" t="s">
        <v>279</v>
      </c>
      <c r="E71" s="8" t="s">
        <v>280</v>
      </c>
      <c r="F71" s="6" t="s">
        <v>281</v>
      </c>
      <c r="G71" s="9">
        <f>IF(A71=1,"_",IF(C71="_","???",C71))</f>
        <v/>
      </c>
      <c r="H71" s="10" t="s">
        <v>12</v>
      </c>
      <c r="I71" s="11" t="s">
        <v>12</v>
      </c>
      <c r="J71" s="12"/>
    </row>
    <row r="72" spans="1:10" ht="60" customHeight="1">
      <c r="A72" s="6" t="s">
        <v>282</v>
      </c>
      <c r="B72" s="6" t="s">
        <v>10</v>
      </c>
      <c r="C72" s="6" t="s">
        <v>12</v>
      </c>
      <c r="D72" s="7" t="s">
        <v>212</v>
      </c>
      <c r="E72" s="8" t="s">
        <v>283</v>
      </c>
      <c r="F72" s="6" t="s">
        <v>284</v>
      </c>
      <c r="G72" s="9">
        <f>IF(A72=1,"_",IF(C72="_","???",C72))</f>
        <v/>
      </c>
      <c r="H72" s="10" t="s">
        <v>12</v>
      </c>
      <c r="I72" s="11" t="s">
        <v>12</v>
      </c>
      <c r="J72" s="12"/>
    </row>
    <row r="73" spans="1:10" ht="60" customHeight="1">
      <c r="A73" s="6" t="s">
        <v>285</v>
      </c>
      <c r="B73" s="6" t="s">
        <v>24</v>
      </c>
      <c r="C73" s="6" t="s">
        <v>12</v>
      </c>
      <c r="D73" s="7" t="s">
        <v>286</v>
      </c>
      <c r="E73" s="8" t="s">
        <v>287</v>
      </c>
      <c r="F73" s="6" t="s">
        <v>288</v>
      </c>
      <c r="G73" s="9">
        <f>IF(A73=1,"_",IF(C73="_","???",C73))</f>
        <v/>
      </c>
      <c r="H73" s="10" t="s">
        <v>12</v>
      </c>
      <c r="I73" s="11" t="s">
        <v>12</v>
      </c>
      <c r="J73" s="12"/>
    </row>
    <row r="74" spans="1:10" ht="60" customHeight="1">
      <c r="A74" s="6" t="s">
        <v>289</v>
      </c>
      <c r="B74" s="6" t="s">
        <v>10</v>
      </c>
      <c r="C74" s="6" t="s">
        <v>12</v>
      </c>
      <c r="D74" s="7" t="s">
        <v>290</v>
      </c>
      <c r="E74" s="8" t="s">
        <v>291</v>
      </c>
      <c r="F74" s="6" t="s">
        <v>292</v>
      </c>
      <c r="G74" s="9">
        <f>IF(A74=1,"_",IF(C74="_","???",C74))</f>
        <v/>
      </c>
      <c r="H74" s="10" t="s">
        <v>12</v>
      </c>
      <c r="I74" s="11" t="s">
        <v>12</v>
      </c>
      <c r="J74" s="12"/>
    </row>
    <row r="75" spans="1:10" ht="60" customHeight="1">
      <c r="A75" s="6" t="s">
        <v>293</v>
      </c>
      <c r="B75" s="6" t="s">
        <v>10</v>
      </c>
      <c r="C75" s="6" t="s">
        <v>12</v>
      </c>
      <c r="D75" s="7" t="s">
        <v>290</v>
      </c>
      <c r="E75" s="8" t="s">
        <v>294</v>
      </c>
      <c r="F75" s="6" t="s">
        <v>295</v>
      </c>
      <c r="G75" s="9">
        <f>IF(A75=1,"_",IF(C75="_","???",C75))</f>
        <v/>
      </c>
      <c r="H75" s="10" t="s">
        <v>12</v>
      </c>
      <c r="I75" s="11" t="s">
        <v>12</v>
      </c>
      <c r="J75" s="12"/>
    </row>
    <row r="76" spans="1:10" ht="60" customHeight="1">
      <c r="A76" s="6" t="s">
        <v>296</v>
      </c>
      <c r="B76" s="6" t="s">
        <v>11</v>
      </c>
      <c r="C76" s="6" t="s">
        <v>12</v>
      </c>
      <c r="D76" s="7" t="s">
        <v>297</v>
      </c>
      <c r="E76" s="8" t="s">
        <v>298</v>
      </c>
      <c r="F76" s="6" t="s">
        <v>299</v>
      </c>
      <c r="G76" s="9">
        <f>IF(A76=1,"_",IF(C76="_","???",C76))</f>
        <v/>
      </c>
      <c r="H76" s="10" t="s">
        <v>12</v>
      </c>
      <c r="I76" s="11" t="s">
        <v>12</v>
      </c>
      <c r="J76" s="12"/>
    </row>
    <row r="77" spans="1:10" ht="60" customHeight="1">
      <c r="A77" s="6" t="s">
        <v>300</v>
      </c>
      <c r="B77" s="6" t="s">
        <v>24</v>
      </c>
      <c r="C77" s="6" t="s">
        <v>12</v>
      </c>
      <c r="D77" s="7" t="s">
        <v>301</v>
      </c>
      <c r="E77" s="8" t="s">
        <v>302</v>
      </c>
      <c r="F77" s="6" t="s">
        <v>303</v>
      </c>
      <c r="G77" s="9">
        <f>IF(A77=1,"_",IF(C77="_","???",C77))</f>
        <v/>
      </c>
      <c r="H77" s="10" t="s">
        <v>12</v>
      </c>
      <c r="I77" s="11" t="s">
        <v>12</v>
      </c>
      <c r="J77" s="12"/>
    </row>
    <row r="78" spans="1:10" ht="60" customHeight="1">
      <c r="A78" s="6" t="s">
        <v>304</v>
      </c>
      <c r="B78" s="6" t="s">
        <v>16</v>
      </c>
      <c r="C78" s="6" t="s">
        <v>12</v>
      </c>
      <c r="D78" s="7" t="s">
        <v>305</v>
      </c>
      <c r="E78" s="8" t="s">
        <v>306</v>
      </c>
      <c r="F78" s="6" t="s">
        <v>307</v>
      </c>
      <c r="G78" s="9">
        <f>IF(A78=1,"_",IF(C78="_","???",C78))</f>
        <v/>
      </c>
      <c r="H78" s="10" t="s">
        <v>12</v>
      </c>
      <c r="I78" s="11" t="s">
        <v>12</v>
      </c>
      <c r="J78" s="12"/>
    </row>
    <row r="79" spans="1:10" ht="60" customHeight="1">
      <c r="A79" s="6" t="s">
        <v>308</v>
      </c>
      <c r="B79" s="6" t="s">
        <v>16</v>
      </c>
      <c r="C79" s="6" t="s">
        <v>12</v>
      </c>
      <c r="D79" s="7" t="s">
        <v>176</v>
      </c>
      <c r="E79" s="8" t="s">
        <v>309</v>
      </c>
      <c r="F79" s="6" t="s">
        <v>310</v>
      </c>
      <c r="G79" s="9">
        <f>IF(A79=1,"_",IF(C79="_","???",C79))</f>
        <v/>
      </c>
      <c r="H79" s="10" t="s">
        <v>12</v>
      </c>
      <c r="I79" s="11" t="s">
        <v>12</v>
      </c>
      <c r="J79" s="12"/>
    </row>
    <row r="80" spans="1:10" ht="60" customHeight="1">
      <c r="A80" s="6" t="s">
        <v>311</v>
      </c>
      <c r="B80" s="6" t="s">
        <v>20</v>
      </c>
      <c r="C80" s="6" t="s">
        <v>12</v>
      </c>
      <c r="D80" s="7" t="s">
        <v>312</v>
      </c>
      <c r="E80" s="8" t="s">
        <v>313</v>
      </c>
      <c r="F80" s="6" t="s">
        <v>314</v>
      </c>
      <c r="G80" s="9">
        <f>IF(A80=1,"_",IF(C80="_","???",C80))</f>
        <v/>
      </c>
      <c r="H80" s="10" t="s">
        <v>12</v>
      </c>
      <c r="I80" s="11" t="s">
        <v>12</v>
      </c>
      <c r="J80" s="12"/>
    </row>
    <row r="81" spans="1:10" ht="60" customHeight="1">
      <c r="A81" s="6" t="s">
        <v>315</v>
      </c>
      <c r="B81" s="6" t="s">
        <v>10</v>
      </c>
      <c r="C81" s="6" t="s">
        <v>12</v>
      </c>
      <c r="D81" s="7" t="s">
        <v>316</v>
      </c>
      <c r="E81" s="8" t="s">
        <v>317</v>
      </c>
      <c r="F81" s="6" t="s">
        <v>318</v>
      </c>
      <c r="G81" s="9">
        <f>IF(A81=1,"_",IF(C81="_","???",C81))</f>
        <v/>
      </c>
      <c r="H81" s="10" t="s">
        <v>12</v>
      </c>
      <c r="I81" s="11" t="s">
        <v>12</v>
      </c>
      <c r="J81" s="12"/>
    </row>
    <row r="82" spans="1:10" ht="60" customHeight="1">
      <c r="A82" s="6" t="s">
        <v>319</v>
      </c>
      <c r="B82" s="6" t="s">
        <v>10</v>
      </c>
      <c r="C82" s="6" t="s">
        <v>12</v>
      </c>
      <c r="D82" s="7" t="s">
        <v>176</v>
      </c>
      <c r="E82" s="8" t="s">
        <v>320</v>
      </c>
      <c r="F82" s="6" t="s">
        <v>321</v>
      </c>
      <c r="G82" s="9">
        <f>IF(A82=1,"_",IF(C82="_","???",C82))</f>
        <v/>
      </c>
      <c r="H82" s="10" t="s">
        <v>12</v>
      </c>
      <c r="I82" s="11" t="s">
        <v>12</v>
      </c>
      <c r="J82" s="12"/>
    </row>
    <row r="83" spans="1:10" ht="60" customHeight="1">
      <c r="A83" s="6" t="s">
        <v>322</v>
      </c>
      <c r="B83" s="6" t="s">
        <v>69</v>
      </c>
      <c r="C83" s="6" t="s">
        <v>12</v>
      </c>
      <c r="D83" s="7" t="s">
        <v>152</v>
      </c>
      <c r="E83" s="8" t="s">
        <v>323</v>
      </c>
      <c r="F83" s="6" t="s">
        <v>324</v>
      </c>
      <c r="G83" s="9">
        <f>IF(A83=1,"_",IF(C83="_","???",C83))</f>
        <v/>
      </c>
      <c r="H83" s="10" t="s">
        <v>12</v>
      </c>
      <c r="I83" s="11" t="s">
        <v>12</v>
      </c>
      <c r="J83" s="12"/>
    </row>
    <row r="84" spans="1:10" ht="60" customHeight="1">
      <c r="A84" s="6" t="s">
        <v>325</v>
      </c>
      <c r="B84" s="6" t="s">
        <v>16</v>
      </c>
      <c r="C84" s="6" t="s">
        <v>12</v>
      </c>
      <c r="D84" s="7" t="s">
        <v>326</v>
      </c>
      <c r="E84" s="8" t="s">
        <v>327</v>
      </c>
      <c r="F84" s="6" t="s">
        <v>328</v>
      </c>
      <c r="G84" s="9">
        <f>IF(A84=1,"_",IF(C84="_","???",C84))</f>
        <v/>
      </c>
      <c r="H84" s="10" t="s">
        <v>12</v>
      </c>
      <c r="I84" s="11" t="s">
        <v>12</v>
      </c>
      <c r="J84" s="12"/>
    </row>
    <row r="85" spans="1:10" ht="60" customHeight="1">
      <c r="A85" s="6" t="s">
        <v>329</v>
      </c>
      <c r="B85" s="6" t="s">
        <v>69</v>
      </c>
      <c r="C85" s="6" t="s">
        <v>330</v>
      </c>
      <c r="D85" s="7" t="s">
        <v>331</v>
      </c>
      <c r="E85" s="8" t="s">
        <v>332</v>
      </c>
      <c r="F85" s="6" t="s">
        <v>333</v>
      </c>
      <c r="G85" s="9">
        <f>IF(A85=1,"_",IF(C85="_","???",C85))</f>
        <v/>
      </c>
      <c r="H85" s="10" t="s">
        <v>12</v>
      </c>
      <c r="I85" s="11" t="s">
        <v>12</v>
      </c>
      <c r="J85" s="12"/>
    </row>
    <row r="86" spans="1:10" ht="60" customHeight="1">
      <c r="A86" s="6" t="s">
        <v>334</v>
      </c>
      <c r="B86" s="6" t="s">
        <v>24</v>
      </c>
      <c r="C86" s="6" t="s">
        <v>12</v>
      </c>
      <c r="D86" s="7" t="s">
        <v>335</v>
      </c>
      <c r="E86" s="8" t="s">
        <v>336</v>
      </c>
      <c r="F86" s="6" t="s">
        <v>337</v>
      </c>
      <c r="G86" s="9">
        <f>IF(A86=1,"_",IF(C86="_","???",C86))</f>
        <v/>
      </c>
      <c r="H86" s="10" t="s">
        <v>12</v>
      </c>
      <c r="I86" s="11" t="s">
        <v>12</v>
      </c>
      <c r="J86" s="12"/>
    </row>
    <row r="87" spans="1:10" ht="60" customHeight="1">
      <c r="A87" s="6" t="s">
        <v>338</v>
      </c>
      <c r="B87" s="6" t="s">
        <v>11</v>
      </c>
      <c r="C87" s="6" t="s">
        <v>12</v>
      </c>
      <c r="D87" s="7" t="s">
        <v>339</v>
      </c>
      <c r="E87" s="8" t="s">
        <v>340</v>
      </c>
      <c r="F87" s="6" t="s">
        <v>341</v>
      </c>
      <c r="G87" s="9">
        <f>IF(A87=1,"_",IF(C87="_","???",C87))</f>
        <v/>
      </c>
      <c r="H87" s="10" t="s">
        <v>12</v>
      </c>
      <c r="I87" s="11" t="s">
        <v>12</v>
      </c>
      <c r="J87" s="12"/>
    </row>
    <row r="88" spans="1:10" ht="60" customHeight="1">
      <c r="A88" s="6" t="s">
        <v>342</v>
      </c>
      <c r="B88" s="6" t="s">
        <v>16</v>
      </c>
      <c r="C88" s="6" t="s">
        <v>12</v>
      </c>
      <c r="D88" s="7" t="s">
        <v>343</v>
      </c>
      <c r="E88" s="8" t="s">
        <v>344</v>
      </c>
      <c r="F88" s="6" t="s">
        <v>345</v>
      </c>
      <c r="G88" s="9">
        <f>IF(A88=1,"_",IF(C88="_","???",C88))</f>
        <v/>
      </c>
      <c r="H88" s="10" t="s">
        <v>12</v>
      </c>
      <c r="I88" s="11" t="s">
        <v>12</v>
      </c>
      <c r="J88" s="12"/>
    </row>
    <row r="89" spans="1:10" ht="60" customHeight="1">
      <c r="A89" s="6" t="s">
        <v>346</v>
      </c>
      <c r="B89" s="6" t="s">
        <v>20</v>
      </c>
      <c r="C89" s="6" t="s">
        <v>12</v>
      </c>
      <c r="D89" s="7" t="s">
        <v>152</v>
      </c>
      <c r="E89" s="8" t="s">
        <v>347</v>
      </c>
      <c r="F89" s="6" t="s">
        <v>348</v>
      </c>
      <c r="G89" s="9">
        <f>IF(A89=1,"_",IF(C89="_","???",C89))</f>
        <v/>
      </c>
      <c r="H89" s="10" t="s">
        <v>12</v>
      </c>
      <c r="I89" s="11" t="s">
        <v>12</v>
      </c>
      <c r="J89" s="12"/>
    </row>
    <row r="90" spans="1:10" ht="60" customHeight="1">
      <c r="A90" s="6" t="s">
        <v>349</v>
      </c>
      <c r="B90" s="6" t="s">
        <v>41</v>
      </c>
      <c r="C90" s="6" t="s">
        <v>12</v>
      </c>
      <c r="D90" s="7" t="s">
        <v>152</v>
      </c>
      <c r="E90" s="8" t="s">
        <v>350</v>
      </c>
      <c r="F90" s="6" t="s">
        <v>351</v>
      </c>
      <c r="G90" s="9">
        <f>IF(A90=1,"_",IF(C90="_","???",C90))</f>
        <v/>
      </c>
      <c r="H90" s="10" t="s">
        <v>12</v>
      </c>
      <c r="I90" s="11" t="s">
        <v>12</v>
      </c>
      <c r="J90" s="12"/>
    </row>
    <row r="91" spans="1:10" ht="60" customHeight="1">
      <c r="A91" s="6" t="s">
        <v>352</v>
      </c>
      <c r="B91" s="6" t="s">
        <v>73</v>
      </c>
      <c r="C91" s="6" t="s">
        <v>12</v>
      </c>
      <c r="D91" s="7" t="s">
        <v>353</v>
      </c>
      <c r="E91" s="8" t="s">
        <v>354</v>
      </c>
      <c r="F91" s="6" t="s">
        <v>355</v>
      </c>
      <c r="G91" s="9">
        <f>IF(A91=1,"_",IF(C91="_","???",C91))</f>
        <v/>
      </c>
      <c r="H91" s="10" t="s">
        <v>12</v>
      </c>
      <c r="I91" s="11" t="s">
        <v>12</v>
      </c>
      <c r="J91" s="12"/>
    </row>
    <row r="92" spans="1:10" ht="60" customHeight="1">
      <c r="A92" s="6" t="s">
        <v>356</v>
      </c>
      <c r="B92" s="6" t="s">
        <v>32</v>
      </c>
      <c r="C92" s="6" t="s">
        <v>12</v>
      </c>
      <c r="D92" s="7" t="s">
        <v>357</v>
      </c>
      <c r="E92" s="8" t="s">
        <v>358</v>
      </c>
      <c r="F92" s="6" t="s">
        <v>359</v>
      </c>
      <c r="G92" s="9">
        <f>IF(A92=1,"_",IF(C92="_","???",C92))</f>
        <v/>
      </c>
      <c r="H92" s="10" t="s">
        <v>12</v>
      </c>
      <c r="I92" s="11" t="s">
        <v>12</v>
      </c>
      <c r="J92" s="12"/>
    </row>
    <row r="93" spans="1:10" ht="60" customHeight="1">
      <c r="A93" s="6" t="s">
        <v>360</v>
      </c>
      <c r="B93" s="6" t="s">
        <v>69</v>
      </c>
      <c r="C93" s="6" t="s">
        <v>12</v>
      </c>
      <c r="D93" s="7" t="s">
        <v>361</v>
      </c>
      <c r="E93" s="8" t="s">
        <v>362</v>
      </c>
      <c r="F93" s="6" t="s">
        <v>363</v>
      </c>
      <c r="G93" s="9">
        <f>IF(A93=1,"_",IF(C93="_","???",C93))</f>
        <v/>
      </c>
      <c r="H93" s="10" t="s">
        <v>12</v>
      </c>
      <c r="I93" s="11" t="s">
        <v>12</v>
      </c>
      <c r="J93" s="12"/>
    </row>
    <row r="94" spans="1:10" ht="60" customHeight="1">
      <c r="A94" s="6" t="s">
        <v>364</v>
      </c>
      <c r="B94" s="6" t="s">
        <v>10</v>
      </c>
      <c r="C94" s="6" t="s">
        <v>12</v>
      </c>
      <c r="D94" s="7" t="s">
        <v>365</v>
      </c>
      <c r="E94" s="8" t="s">
        <v>366</v>
      </c>
      <c r="F94" s="6" t="s">
        <v>367</v>
      </c>
      <c r="G94" s="9">
        <f>IF(A94=1,"_",IF(C94="_","???",C94))</f>
        <v/>
      </c>
      <c r="H94" s="10" t="s">
        <v>12</v>
      </c>
      <c r="I94" s="11" t="s">
        <v>12</v>
      </c>
      <c r="J94" s="12"/>
    </row>
    <row r="95" spans="1:10" ht="60" customHeight="1">
      <c r="A95" s="6" t="s">
        <v>368</v>
      </c>
      <c r="B95" s="6" t="s">
        <v>11</v>
      </c>
      <c r="C95" s="6" t="s">
        <v>12</v>
      </c>
      <c r="D95" s="7" t="s">
        <v>369</v>
      </c>
      <c r="E95" s="8" t="s">
        <v>370</v>
      </c>
      <c r="F95" s="6" t="s">
        <v>371</v>
      </c>
      <c r="G95" s="9">
        <f>IF(A95=1,"_",IF(C95="_","???",C95))</f>
        <v/>
      </c>
      <c r="H95" s="10" t="s">
        <v>12</v>
      </c>
      <c r="I95" s="11" t="s">
        <v>12</v>
      </c>
      <c r="J95" s="12"/>
    </row>
    <row r="96" spans="1:10" ht="60" customHeight="1">
      <c r="A96" s="6" t="s">
        <v>372</v>
      </c>
      <c r="B96" s="6" t="s">
        <v>20</v>
      </c>
      <c r="C96" s="6" t="s">
        <v>12</v>
      </c>
      <c r="D96" s="7" t="s">
        <v>373</v>
      </c>
      <c r="E96" s="8" t="s">
        <v>374</v>
      </c>
      <c r="F96" s="6" t="s">
        <v>375</v>
      </c>
      <c r="G96" s="9">
        <f>IF(A96=1,"_",IF(C96="_","???",C96))</f>
        <v/>
      </c>
      <c r="H96" s="10" t="s">
        <v>12</v>
      </c>
      <c r="I96" s="11" t="s">
        <v>12</v>
      </c>
      <c r="J96" s="12"/>
    </row>
    <row r="97" spans="1:10" ht="60" customHeight="1">
      <c r="A97" s="6" t="s">
        <v>376</v>
      </c>
      <c r="B97" s="6" t="s">
        <v>10</v>
      </c>
      <c r="C97" s="6" t="s">
        <v>12</v>
      </c>
      <c r="D97" s="7" t="s">
        <v>152</v>
      </c>
      <c r="E97" s="8" t="s">
        <v>377</v>
      </c>
      <c r="F97" s="6" t="s">
        <v>378</v>
      </c>
      <c r="G97" s="9">
        <f>IF(A97=1,"_",IF(C97="_","???",C97))</f>
        <v/>
      </c>
      <c r="H97" s="10" t="s">
        <v>12</v>
      </c>
      <c r="I97" s="11" t="s">
        <v>12</v>
      </c>
      <c r="J97" s="12"/>
    </row>
    <row r="98" spans="1:10" ht="60" customHeight="1">
      <c r="A98" s="6" t="s">
        <v>379</v>
      </c>
      <c r="B98" s="6" t="s">
        <v>24</v>
      </c>
      <c r="C98" s="6" t="s">
        <v>12</v>
      </c>
      <c r="D98" s="7" t="s">
        <v>380</v>
      </c>
      <c r="E98" s="8" t="s">
        <v>381</v>
      </c>
      <c r="F98" s="6" t="s">
        <v>382</v>
      </c>
      <c r="G98" s="9">
        <f>IF(A98=1,"_",IF(C98="_","???",C98))</f>
        <v/>
      </c>
      <c r="H98" s="10" t="s">
        <v>12</v>
      </c>
      <c r="I98" s="11" t="s">
        <v>12</v>
      </c>
      <c r="J98" s="12"/>
    </row>
    <row r="99" spans="1:10" ht="60" customHeight="1">
      <c r="A99" s="6" t="s">
        <v>383</v>
      </c>
      <c r="B99" s="6" t="s">
        <v>69</v>
      </c>
      <c r="C99" s="6" t="s">
        <v>12</v>
      </c>
      <c r="D99" s="7" t="s">
        <v>49</v>
      </c>
      <c r="E99" s="8" t="s">
        <v>384</v>
      </c>
      <c r="F99" s="6" t="s">
        <v>385</v>
      </c>
      <c r="G99" s="9">
        <f>IF(A99=1,"_",IF(C99="_","???",C99))</f>
        <v/>
      </c>
      <c r="H99" s="10" t="s">
        <v>12</v>
      </c>
      <c r="I99" s="11" t="s">
        <v>12</v>
      </c>
      <c r="J99" s="12"/>
    </row>
    <row r="100" spans="1:10" ht="60" customHeight="1">
      <c r="A100" s="6" t="s">
        <v>386</v>
      </c>
      <c r="B100" s="6" t="s">
        <v>24</v>
      </c>
      <c r="C100" s="6" t="s">
        <v>12</v>
      </c>
      <c r="D100" s="7" t="s">
        <v>148</v>
      </c>
      <c r="E100" s="8" t="s">
        <v>387</v>
      </c>
      <c r="F100" s="6" t="s">
        <v>388</v>
      </c>
      <c r="G100" s="9">
        <f>IF(A100=1,"_",IF(C100="_","???",C100))</f>
        <v/>
      </c>
      <c r="H100" s="10" t="s">
        <v>12</v>
      </c>
      <c r="I100" s="11" t="s">
        <v>12</v>
      </c>
      <c r="J100" s="12"/>
    </row>
    <row r="101" spans="1:10" ht="60" customHeight="1">
      <c r="A101" s="6" t="s">
        <v>389</v>
      </c>
      <c r="B101" s="6" t="s">
        <v>11</v>
      </c>
      <c r="C101" s="6" t="s">
        <v>12</v>
      </c>
      <c r="D101" s="7" t="s">
        <v>390</v>
      </c>
      <c r="E101" s="8" t="s">
        <v>391</v>
      </c>
      <c r="F101" s="6" t="s">
        <v>392</v>
      </c>
      <c r="G101" s="9">
        <f>IF(A101=1,"_",IF(C101="_","???",C101))</f>
        <v/>
      </c>
      <c r="H101" s="10" t="s">
        <v>12</v>
      </c>
      <c r="I101" s="11" t="s">
        <v>12</v>
      </c>
      <c r="J101" s="12"/>
    </row>
    <row r="102" spans="1:10" ht="60" customHeight="1">
      <c r="A102" s="6" t="s">
        <v>393</v>
      </c>
      <c r="B102" s="6" t="s">
        <v>16</v>
      </c>
      <c r="C102" s="6" t="s">
        <v>12</v>
      </c>
      <c r="D102" s="7" t="s">
        <v>216</v>
      </c>
      <c r="E102" s="8" t="s">
        <v>394</v>
      </c>
      <c r="F102" s="6" t="s">
        <v>395</v>
      </c>
      <c r="G102" s="9">
        <f>IF(A102=1,"_",IF(C102="_","???",C102))</f>
        <v/>
      </c>
      <c r="H102" s="10" t="s">
        <v>12</v>
      </c>
      <c r="I102" s="11" t="s">
        <v>12</v>
      </c>
      <c r="J102" s="12"/>
    </row>
    <row r="103" spans="1:10" ht="60" customHeight="1">
      <c r="A103" s="6" t="s">
        <v>396</v>
      </c>
      <c r="B103" s="6" t="s">
        <v>41</v>
      </c>
      <c r="C103" s="6" t="s">
        <v>12</v>
      </c>
      <c r="D103" s="7" t="s">
        <v>397</v>
      </c>
      <c r="E103" s="8" t="s">
        <v>398</v>
      </c>
      <c r="F103" s="6" t="s">
        <v>399</v>
      </c>
      <c r="G103" s="9">
        <f>IF(A103=1,"_",IF(C103="_","???",C103))</f>
        <v/>
      </c>
      <c r="H103" s="10" t="s">
        <v>12</v>
      </c>
      <c r="I103" s="11" t="s">
        <v>12</v>
      </c>
      <c r="J103" s="12"/>
    </row>
    <row r="104" spans="1:10" ht="60" customHeight="1">
      <c r="A104" s="6" t="s">
        <v>400</v>
      </c>
      <c r="B104" s="6" t="s">
        <v>16</v>
      </c>
      <c r="C104" s="6" t="s">
        <v>12</v>
      </c>
      <c r="D104" s="7" t="s">
        <v>247</v>
      </c>
      <c r="E104" s="8" t="s">
        <v>401</v>
      </c>
      <c r="F104" s="6" t="s">
        <v>402</v>
      </c>
      <c r="G104" s="9">
        <f>IF(A104=1,"_",IF(C104="_","???",C104))</f>
        <v/>
      </c>
      <c r="H104" s="10" t="s">
        <v>12</v>
      </c>
      <c r="I104" s="11" t="s">
        <v>12</v>
      </c>
      <c r="J104" s="12"/>
    </row>
    <row r="105" spans="1:10" ht="60" customHeight="1">
      <c r="A105" s="6" t="s">
        <v>403</v>
      </c>
      <c r="B105" s="6" t="s">
        <v>11</v>
      </c>
      <c r="C105" s="6" t="s">
        <v>12</v>
      </c>
      <c r="D105" s="7" t="s">
        <v>404</v>
      </c>
      <c r="E105" s="8" t="s">
        <v>405</v>
      </c>
      <c r="F105" s="6" t="s">
        <v>406</v>
      </c>
      <c r="G105" s="9">
        <f>IF(A105=1,"_",IF(C105="_","???",C105))</f>
        <v/>
      </c>
      <c r="H105" s="10" t="s">
        <v>12</v>
      </c>
      <c r="I105" s="11" t="s">
        <v>12</v>
      </c>
      <c r="J105" s="12"/>
    </row>
    <row r="106" spans="1:10" ht="60" customHeight="1">
      <c r="A106" s="6" t="s">
        <v>407</v>
      </c>
      <c r="B106" s="6" t="s">
        <v>32</v>
      </c>
      <c r="C106" s="6" t="s">
        <v>12</v>
      </c>
      <c r="D106" s="7" t="s">
        <v>408</v>
      </c>
      <c r="E106" s="8" t="s">
        <v>409</v>
      </c>
      <c r="F106" s="6" t="s">
        <v>410</v>
      </c>
      <c r="G106" s="9">
        <f>IF(A106=1,"_",IF(C106="_","???",C106))</f>
        <v/>
      </c>
      <c r="H106" s="10" t="s">
        <v>12</v>
      </c>
      <c r="I106" s="11" t="s">
        <v>12</v>
      </c>
      <c r="J106" s="12"/>
    </row>
    <row r="107" spans="1:10" ht="60" customHeight="1">
      <c r="A107" s="6" t="s">
        <v>411</v>
      </c>
      <c r="B107" s="6" t="s">
        <v>11</v>
      </c>
      <c r="C107" s="6" t="s">
        <v>12</v>
      </c>
      <c r="D107" s="7" t="s">
        <v>152</v>
      </c>
      <c r="E107" s="8" t="s">
        <v>412</v>
      </c>
      <c r="F107" s="6" t="s">
        <v>413</v>
      </c>
      <c r="G107" s="9">
        <f>IF(A107=1,"_",IF(C107="_","???",C107))</f>
        <v/>
      </c>
      <c r="H107" s="10" t="s">
        <v>12</v>
      </c>
      <c r="I107" s="11" t="s">
        <v>12</v>
      </c>
      <c r="J107" s="12"/>
    </row>
    <row r="108" spans="1:10" ht="60" customHeight="1">
      <c r="A108" s="6" t="s">
        <v>414</v>
      </c>
      <c r="B108" s="6" t="s">
        <v>10</v>
      </c>
      <c r="C108" s="6" t="s">
        <v>12</v>
      </c>
      <c r="D108" s="7" t="s">
        <v>49</v>
      </c>
      <c r="E108" s="8" t="s">
        <v>415</v>
      </c>
      <c r="F108" s="6" t="s">
        <v>416</v>
      </c>
      <c r="G108" s="9">
        <f>IF(A108=1,"_",IF(C108="_","???",C108))</f>
        <v/>
      </c>
      <c r="H108" s="10" t="s">
        <v>12</v>
      </c>
      <c r="I108" s="11" t="s">
        <v>12</v>
      </c>
      <c r="J108" s="12"/>
    </row>
    <row r="109" spans="1:10" ht="60" customHeight="1">
      <c r="A109" s="6" t="s">
        <v>417</v>
      </c>
      <c r="B109" s="6" t="s">
        <v>52</v>
      </c>
      <c r="C109" s="6" t="s">
        <v>12</v>
      </c>
      <c r="D109" s="7" t="s">
        <v>418</v>
      </c>
      <c r="E109" s="8" t="s">
        <v>419</v>
      </c>
      <c r="F109" s="6" t="s">
        <v>420</v>
      </c>
      <c r="G109" s="9">
        <f>IF(A109=1,"_",IF(C109="_","???",C109))</f>
        <v/>
      </c>
      <c r="H109" s="10" t="s">
        <v>12</v>
      </c>
      <c r="I109" s="11" t="s">
        <v>12</v>
      </c>
      <c r="J109" s="12"/>
    </row>
    <row r="110" spans="1:10" ht="60" customHeight="1">
      <c r="A110" s="6" t="s">
        <v>421</v>
      </c>
      <c r="B110" s="6" t="s">
        <v>16</v>
      </c>
      <c r="C110" s="6" t="s">
        <v>12</v>
      </c>
      <c r="D110" s="7" t="s">
        <v>422</v>
      </c>
      <c r="E110" s="8" t="s">
        <v>423</v>
      </c>
      <c r="F110" s="6" t="s">
        <v>424</v>
      </c>
      <c r="G110" s="9">
        <f>IF(A110=1,"_",IF(C110="_","???",C110))</f>
        <v/>
      </c>
      <c r="H110" s="10" t="s">
        <v>12</v>
      </c>
      <c r="I110" s="11" t="s">
        <v>12</v>
      </c>
      <c r="J110" s="12"/>
    </row>
    <row r="111" spans="1:10" ht="60" customHeight="1">
      <c r="A111" s="6" t="s">
        <v>425</v>
      </c>
      <c r="B111" s="6" t="s">
        <v>16</v>
      </c>
      <c r="C111" s="6" t="s">
        <v>12</v>
      </c>
      <c r="D111" s="7" t="s">
        <v>152</v>
      </c>
      <c r="E111" s="8" t="s">
        <v>426</v>
      </c>
      <c r="F111" s="6" t="s">
        <v>427</v>
      </c>
      <c r="G111" s="9">
        <f>IF(A111=1,"_",IF(C111="_","???",C111))</f>
        <v/>
      </c>
      <c r="H111" s="10" t="s">
        <v>12</v>
      </c>
      <c r="I111" s="11" t="s">
        <v>12</v>
      </c>
      <c r="J111" s="12"/>
    </row>
    <row r="112" spans="1:10" ht="60" customHeight="1">
      <c r="A112" s="6" t="s">
        <v>428</v>
      </c>
      <c r="B112" s="6" t="s">
        <v>69</v>
      </c>
      <c r="C112" s="6" t="s">
        <v>12</v>
      </c>
      <c r="D112" s="7" t="s">
        <v>429</v>
      </c>
      <c r="E112" s="8" t="s">
        <v>430</v>
      </c>
      <c r="F112" s="6" t="s">
        <v>431</v>
      </c>
      <c r="G112" s="9">
        <f>IF(A112=1,"_",IF(C112="_","???",C112))</f>
        <v/>
      </c>
      <c r="H112" s="10" t="s">
        <v>12</v>
      </c>
      <c r="I112" s="11" t="s">
        <v>12</v>
      </c>
      <c r="J112" s="12"/>
    </row>
    <row r="113" spans="1:10" ht="60" customHeight="1">
      <c r="A113" s="6" t="s">
        <v>432</v>
      </c>
      <c r="B113" s="6" t="s">
        <v>20</v>
      </c>
      <c r="C113" s="6" t="s">
        <v>12</v>
      </c>
      <c r="D113" s="7" t="s">
        <v>94</v>
      </c>
      <c r="E113" s="8" t="s">
        <v>433</v>
      </c>
      <c r="F113" s="6" t="s">
        <v>434</v>
      </c>
      <c r="G113" s="9">
        <f>IF(A113=1,"_",IF(C113="_","???",C113))</f>
        <v/>
      </c>
      <c r="H113" s="10" t="s">
        <v>12</v>
      </c>
      <c r="I113" s="11" t="s">
        <v>12</v>
      </c>
      <c r="J113" s="12"/>
    </row>
    <row r="114" spans="1:10" ht="60" customHeight="1">
      <c r="A114" s="6" t="s">
        <v>435</v>
      </c>
      <c r="B114" s="6" t="s">
        <v>11</v>
      </c>
      <c r="C114" s="6" t="s">
        <v>12</v>
      </c>
      <c r="D114" s="7" t="s">
        <v>49</v>
      </c>
      <c r="E114" s="8" t="s">
        <v>436</v>
      </c>
      <c r="F114" s="6" t="s">
        <v>437</v>
      </c>
      <c r="G114" s="9">
        <f>IF(A114=1,"_",IF(C114="_","???",C114))</f>
        <v/>
      </c>
      <c r="H114" s="10" t="s">
        <v>12</v>
      </c>
      <c r="I114" s="11" t="s">
        <v>12</v>
      </c>
      <c r="J114" s="12"/>
    </row>
    <row r="115" spans="1:10" ht="60" customHeight="1">
      <c r="A115" s="6" t="s">
        <v>438</v>
      </c>
      <c r="B115" s="6" t="s">
        <v>10</v>
      </c>
      <c r="C115" s="6" t="s">
        <v>12</v>
      </c>
      <c r="D115" s="7" t="s">
        <v>49</v>
      </c>
      <c r="E115" s="8" t="s">
        <v>439</v>
      </c>
      <c r="F115" s="6" t="s">
        <v>440</v>
      </c>
      <c r="G115" s="9">
        <f>IF(A115=1,"_",IF(C115="_","???",C115))</f>
        <v/>
      </c>
      <c r="H115" s="10" t="s">
        <v>12</v>
      </c>
      <c r="I115" s="11" t="s">
        <v>12</v>
      </c>
      <c r="J115" s="12"/>
    </row>
    <row r="116" spans="1:10" ht="60" customHeight="1">
      <c r="A116" s="6" t="s">
        <v>441</v>
      </c>
      <c r="B116" s="6" t="s">
        <v>16</v>
      </c>
      <c r="C116" s="6" t="s">
        <v>12</v>
      </c>
      <c r="D116" s="7" t="s">
        <v>442</v>
      </c>
      <c r="E116" s="8" t="s">
        <v>443</v>
      </c>
      <c r="F116" s="6" t="s">
        <v>444</v>
      </c>
      <c r="G116" s="9">
        <f>IF(A116=1,"_",IF(C116="_","???",C116))</f>
        <v/>
      </c>
      <c r="H116" s="10" t="s">
        <v>12</v>
      </c>
      <c r="I116" s="11" t="s">
        <v>12</v>
      </c>
      <c r="J116" s="12"/>
    </row>
    <row r="117" spans="1:10" ht="60" customHeight="1">
      <c r="A117" s="6" t="s">
        <v>445</v>
      </c>
      <c r="B117" s="6" t="s">
        <v>16</v>
      </c>
      <c r="C117" s="6" t="s">
        <v>12</v>
      </c>
      <c r="D117" s="7" t="s">
        <v>446</v>
      </c>
      <c r="E117" s="8" t="s">
        <v>447</v>
      </c>
      <c r="F117" s="6" t="s">
        <v>448</v>
      </c>
      <c r="G117" s="9">
        <f>IF(A117=1,"_",IF(C117="_","???",C117))</f>
        <v/>
      </c>
      <c r="H117" s="10" t="s">
        <v>12</v>
      </c>
      <c r="I117" s="11" t="s">
        <v>12</v>
      </c>
      <c r="J117" s="12"/>
    </row>
    <row r="118" spans="1:10" ht="60" customHeight="1">
      <c r="A118" s="6" t="s">
        <v>449</v>
      </c>
      <c r="B118" s="6" t="s">
        <v>16</v>
      </c>
      <c r="C118" s="6" t="s">
        <v>12</v>
      </c>
      <c r="D118" s="7" t="s">
        <v>450</v>
      </c>
      <c r="E118" s="8" t="s">
        <v>451</v>
      </c>
      <c r="F118" s="6" t="s">
        <v>452</v>
      </c>
      <c r="G118" s="9">
        <f>IF(A118=1,"_",IF(C118="_","???",C118))</f>
        <v/>
      </c>
      <c r="H118" s="10" t="s">
        <v>12</v>
      </c>
      <c r="I118" s="11" t="s">
        <v>12</v>
      </c>
      <c r="J118" s="12"/>
    </row>
    <row r="119" spans="1:10" ht="60" customHeight="1">
      <c r="A119" s="6" t="s">
        <v>453</v>
      </c>
      <c r="B119" s="6" t="s">
        <v>11</v>
      </c>
      <c r="C119" s="6" t="s">
        <v>12</v>
      </c>
      <c r="D119" s="7" t="s">
        <v>454</v>
      </c>
      <c r="E119" s="8" t="s">
        <v>455</v>
      </c>
      <c r="F119" s="6" t="s">
        <v>456</v>
      </c>
      <c r="G119" s="9">
        <f>IF(A119=1,"_",IF(C119="_","???",C119))</f>
        <v/>
      </c>
      <c r="H119" s="10" t="s">
        <v>12</v>
      </c>
      <c r="I119" s="11" t="s">
        <v>12</v>
      </c>
      <c r="J119" s="12"/>
    </row>
    <row r="120" spans="1:10" ht="60" customHeight="1">
      <c r="A120" s="6" t="s">
        <v>457</v>
      </c>
      <c r="B120" s="6" t="s">
        <v>10</v>
      </c>
      <c r="C120" s="6" t="s">
        <v>12</v>
      </c>
      <c r="D120" s="7" t="s">
        <v>458</v>
      </c>
      <c r="E120" s="8" t="s">
        <v>459</v>
      </c>
      <c r="F120" s="6" t="s">
        <v>460</v>
      </c>
      <c r="G120" s="9">
        <f>IF(A120=1,"_",IF(C120="_","???",C120))</f>
        <v/>
      </c>
      <c r="H120" s="10" t="s">
        <v>12</v>
      </c>
      <c r="I120" s="11" t="s">
        <v>12</v>
      </c>
      <c r="J120" s="12"/>
    </row>
    <row r="121" spans="1:10" ht="60" customHeight="1">
      <c r="A121" s="6" t="s">
        <v>461</v>
      </c>
      <c r="B121" s="6" t="s">
        <v>10</v>
      </c>
      <c r="C121" s="6" t="s">
        <v>12</v>
      </c>
      <c r="D121" s="7" t="s">
        <v>148</v>
      </c>
      <c r="E121" s="8" t="s">
        <v>462</v>
      </c>
      <c r="F121" s="6" t="s">
        <v>463</v>
      </c>
      <c r="G121" s="9">
        <f>IF(A121=1,"_",IF(C121="_","???",C121))</f>
        <v/>
      </c>
      <c r="H121" s="10" t="s">
        <v>12</v>
      </c>
      <c r="I121" s="11" t="s">
        <v>12</v>
      </c>
      <c r="J121" s="12"/>
    </row>
    <row r="122" spans="1:10" ht="60" customHeight="1">
      <c r="A122" s="6" t="s">
        <v>464</v>
      </c>
      <c r="B122" s="6" t="s">
        <v>16</v>
      </c>
      <c r="C122" s="6" t="s">
        <v>12</v>
      </c>
      <c r="D122" s="7" t="s">
        <v>465</v>
      </c>
      <c r="E122" s="8" t="s">
        <v>466</v>
      </c>
      <c r="F122" s="6" t="s">
        <v>467</v>
      </c>
      <c r="G122" s="9">
        <f>IF(A122=1,"_",IF(C122="_","???",C122))</f>
        <v/>
      </c>
      <c r="H122" s="10" t="s">
        <v>12</v>
      </c>
      <c r="I122" s="11" t="s">
        <v>12</v>
      </c>
      <c r="J122" s="12"/>
    </row>
    <row r="123" spans="1:10" ht="60" customHeight="1">
      <c r="A123" s="6" t="s">
        <v>468</v>
      </c>
      <c r="B123" s="6" t="s">
        <v>11</v>
      </c>
      <c r="C123" s="6" t="s">
        <v>12</v>
      </c>
      <c r="D123" s="7" t="s">
        <v>469</v>
      </c>
      <c r="E123" s="8" t="s">
        <v>470</v>
      </c>
      <c r="F123" s="6" t="s">
        <v>471</v>
      </c>
      <c r="G123" s="9">
        <f>IF(A123=1,"_",IF(C123="_","???",C123))</f>
        <v/>
      </c>
      <c r="H123" s="10" t="s">
        <v>12</v>
      </c>
      <c r="I123" s="11" t="s">
        <v>12</v>
      </c>
      <c r="J123" s="12"/>
    </row>
    <row r="124" spans="1:10" ht="60" customHeight="1">
      <c r="A124" s="6" t="s">
        <v>472</v>
      </c>
      <c r="B124" s="6" t="s">
        <v>11</v>
      </c>
      <c r="C124" s="6" t="s">
        <v>12</v>
      </c>
      <c r="D124" s="7" t="s">
        <v>140</v>
      </c>
      <c r="E124" s="8" t="s">
        <v>473</v>
      </c>
      <c r="F124" s="6" t="s">
        <v>474</v>
      </c>
      <c r="G124" s="9">
        <f>IF(A124=1,"_",IF(C124="_","???",C124))</f>
        <v/>
      </c>
      <c r="H124" s="10" t="s">
        <v>12</v>
      </c>
      <c r="I124" s="11" t="s">
        <v>12</v>
      </c>
      <c r="J124" s="12"/>
    </row>
    <row r="125" spans="1:10" ht="60" customHeight="1">
      <c r="A125" s="6" t="s">
        <v>475</v>
      </c>
      <c r="B125" s="6" t="s">
        <v>16</v>
      </c>
      <c r="C125" s="6" t="s">
        <v>12</v>
      </c>
      <c r="D125" s="7" t="s">
        <v>476</v>
      </c>
      <c r="E125" s="8" t="s">
        <v>477</v>
      </c>
      <c r="F125" s="6" t="s">
        <v>478</v>
      </c>
      <c r="G125" s="9">
        <f>IF(A125=1,"_",IF(C125="_","???",C125))</f>
        <v/>
      </c>
      <c r="H125" s="10" t="s">
        <v>12</v>
      </c>
      <c r="I125" s="11" t="s">
        <v>12</v>
      </c>
      <c r="J125" s="12"/>
    </row>
    <row r="126" spans="1:10" ht="60" customHeight="1">
      <c r="A126" s="6" t="s">
        <v>479</v>
      </c>
      <c r="B126" s="6" t="s">
        <v>24</v>
      </c>
      <c r="C126" s="6" t="s">
        <v>12</v>
      </c>
      <c r="D126" s="7" t="s">
        <v>172</v>
      </c>
      <c r="E126" s="8" t="s">
        <v>480</v>
      </c>
      <c r="F126" s="6" t="s">
        <v>481</v>
      </c>
      <c r="G126" s="9">
        <f>IF(A126=1,"_",IF(C126="_","???",C126))</f>
        <v/>
      </c>
      <c r="H126" s="10" t="s">
        <v>12</v>
      </c>
      <c r="I126" s="11" t="s">
        <v>12</v>
      </c>
      <c r="J126" s="12"/>
    </row>
    <row r="127" spans="1:10" ht="60" customHeight="1">
      <c r="A127" s="6" t="s">
        <v>482</v>
      </c>
      <c r="B127" s="6" t="s">
        <v>11</v>
      </c>
      <c r="C127" s="6" t="s">
        <v>12</v>
      </c>
      <c r="D127" s="7" t="s">
        <v>120</v>
      </c>
      <c r="E127" s="8" t="s">
        <v>483</v>
      </c>
      <c r="F127" s="6" t="s">
        <v>484</v>
      </c>
      <c r="G127" s="9">
        <f>IF(A127=1,"_",IF(C127="_","???",C127))</f>
        <v/>
      </c>
      <c r="H127" s="10" t="s">
        <v>12</v>
      </c>
      <c r="I127" s="11" t="s">
        <v>12</v>
      </c>
      <c r="J127" s="12"/>
    </row>
    <row r="128" spans="1:10" ht="60" customHeight="1">
      <c r="A128" s="6" t="s">
        <v>485</v>
      </c>
      <c r="B128" s="6" t="s">
        <v>16</v>
      </c>
      <c r="C128" s="6" t="s">
        <v>12</v>
      </c>
      <c r="D128" s="7" t="s">
        <v>486</v>
      </c>
      <c r="E128" s="8" t="s">
        <v>487</v>
      </c>
      <c r="F128" s="6" t="s">
        <v>488</v>
      </c>
      <c r="G128" s="9">
        <f>IF(A128=1,"_",IF(C128="_","???",C128))</f>
        <v/>
      </c>
      <c r="H128" s="10" t="s">
        <v>12</v>
      </c>
      <c r="I128" s="11" t="s">
        <v>12</v>
      </c>
      <c r="J128" s="12"/>
    </row>
    <row r="129" spans="1:10" ht="60" customHeight="1">
      <c r="A129" s="6" t="s">
        <v>489</v>
      </c>
      <c r="B129" s="6" t="s">
        <v>10</v>
      </c>
      <c r="C129" s="6" t="s">
        <v>12</v>
      </c>
      <c r="D129" s="7" t="s">
        <v>102</v>
      </c>
      <c r="E129" s="8" t="s">
        <v>490</v>
      </c>
      <c r="F129" s="6" t="s">
        <v>491</v>
      </c>
      <c r="G129" s="9">
        <f>IF(A129=1,"_",IF(C129="_","???",C129))</f>
        <v/>
      </c>
      <c r="H129" s="10" t="s">
        <v>12</v>
      </c>
      <c r="I129" s="11" t="s">
        <v>12</v>
      </c>
      <c r="J129" s="12"/>
    </row>
    <row r="130" spans="1:10" ht="60" customHeight="1">
      <c r="A130" s="6" t="s">
        <v>492</v>
      </c>
      <c r="B130" s="6" t="s">
        <v>11</v>
      </c>
      <c r="C130" s="6" t="s">
        <v>12</v>
      </c>
      <c r="D130" s="7" t="s">
        <v>493</v>
      </c>
      <c r="E130" s="8" t="s">
        <v>494</v>
      </c>
      <c r="F130" s="6" t="s">
        <v>495</v>
      </c>
      <c r="G130" s="9">
        <f>IF(A130=1,"_",IF(C130="_","???",C130))</f>
        <v/>
      </c>
      <c r="H130" s="10" t="s">
        <v>12</v>
      </c>
      <c r="I130" s="11" t="s">
        <v>12</v>
      </c>
      <c r="J130" s="12"/>
    </row>
    <row r="131" spans="1:10" ht="60" customHeight="1">
      <c r="A131" s="6" t="s">
        <v>496</v>
      </c>
      <c r="B131" s="6" t="s">
        <v>16</v>
      </c>
      <c r="C131" s="6" t="s">
        <v>12</v>
      </c>
      <c r="D131" s="7" t="s">
        <v>497</v>
      </c>
      <c r="E131" s="8" t="s">
        <v>498</v>
      </c>
      <c r="F131" s="6" t="s">
        <v>499</v>
      </c>
      <c r="G131" s="9">
        <f>IF(A131=1,"_",IF(C131="_","???",C131))</f>
        <v/>
      </c>
      <c r="H131" s="10" t="s">
        <v>12</v>
      </c>
      <c r="I131" s="11" t="s">
        <v>12</v>
      </c>
      <c r="J131" s="12"/>
    </row>
    <row r="132" spans="1:10" ht="60" customHeight="1">
      <c r="A132" s="6" t="s">
        <v>500</v>
      </c>
      <c r="B132" s="6" t="s">
        <v>10</v>
      </c>
      <c r="C132" s="6" t="s">
        <v>12</v>
      </c>
      <c r="D132" s="7" t="s">
        <v>176</v>
      </c>
      <c r="E132" s="8" t="s">
        <v>501</v>
      </c>
      <c r="F132" s="6" t="s">
        <v>502</v>
      </c>
      <c r="G132" s="9">
        <f>IF(A132=1,"_",IF(C132="_","???",C132))</f>
        <v/>
      </c>
      <c r="H132" s="10" t="s">
        <v>12</v>
      </c>
      <c r="I132" s="11" t="s">
        <v>12</v>
      </c>
      <c r="J132" s="12"/>
    </row>
    <row r="133" spans="1:10" ht="60" customHeight="1">
      <c r="A133" s="6" t="s">
        <v>503</v>
      </c>
      <c r="B133" s="6" t="s">
        <v>10</v>
      </c>
      <c r="C133" s="6" t="s">
        <v>12</v>
      </c>
      <c r="D133" s="7" t="s">
        <v>504</v>
      </c>
      <c r="E133" s="8" t="s">
        <v>505</v>
      </c>
      <c r="F133" s="6" t="s">
        <v>506</v>
      </c>
      <c r="G133" s="9">
        <f>IF(A133=1,"_",IF(C133="_","???",C133))</f>
        <v/>
      </c>
      <c r="H133" s="10" t="s">
        <v>12</v>
      </c>
      <c r="I133" s="11" t="s">
        <v>12</v>
      </c>
      <c r="J133" s="12"/>
    </row>
    <row r="134" spans="1:10" ht="60" customHeight="1">
      <c r="A134" s="6" t="s">
        <v>507</v>
      </c>
      <c r="B134" s="6" t="s">
        <v>10</v>
      </c>
      <c r="C134" s="6" t="s">
        <v>12</v>
      </c>
      <c r="D134" s="7" t="s">
        <v>176</v>
      </c>
      <c r="E134" s="8" t="s">
        <v>508</v>
      </c>
      <c r="F134" s="6" t="s">
        <v>509</v>
      </c>
      <c r="G134" s="9">
        <f>IF(A134=1,"_",IF(C134="_","???",C134))</f>
        <v/>
      </c>
      <c r="H134" s="10" t="s">
        <v>12</v>
      </c>
      <c r="I134" s="11" t="s">
        <v>12</v>
      </c>
      <c r="J134" s="12"/>
    </row>
    <row r="135" spans="1:10" ht="60" customHeight="1">
      <c r="A135" s="6" t="s">
        <v>510</v>
      </c>
      <c r="B135" s="6" t="s">
        <v>10</v>
      </c>
      <c r="C135" s="6" t="s">
        <v>12</v>
      </c>
      <c r="D135" s="7" t="s">
        <v>511</v>
      </c>
      <c r="E135" s="8" t="s">
        <v>512</v>
      </c>
      <c r="F135" s="6" t="s">
        <v>513</v>
      </c>
      <c r="G135" s="9">
        <f>IF(A135=1,"_",IF(C135="_","???",C135))</f>
        <v/>
      </c>
      <c r="H135" s="10" t="s">
        <v>12</v>
      </c>
      <c r="I135" s="11" t="s">
        <v>12</v>
      </c>
      <c r="J135" s="12"/>
    </row>
    <row r="136" spans="1:10" ht="60" customHeight="1">
      <c r="A136" s="6" t="s">
        <v>514</v>
      </c>
      <c r="B136" s="6" t="s">
        <v>10</v>
      </c>
      <c r="C136" s="6" t="s">
        <v>12</v>
      </c>
      <c r="D136" s="7" t="s">
        <v>515</v>
      </c>
      <c r="E136" s="8" t="s">
        <v>516</v>
      </c>
      <c r="F136" s="6" t="s">
        <v>517</v>
      </c>
      <c r="G136" s="9">
        <f>IF(A136=1,"_",IF(C136="_","???",C136))</f>
        <v/>
      </c>
      <c r="H136" s="10" t="s">
        <v>12</v>
      </c>
      <c r="I136" s="11" t="s">
        <v>12</v>
      </c>
      <c r="J136" s="12"/>
    </row>
    <row r="137" spans="1:10" ht="60" customHeight="1">
      <c r="A137" s="6" t="s">
        <v>518</v>
      </c>
      <c r="B137" s="6" t="s">
        <v>20</v>
      </c>
      <c r="C137" s="6" t="s">
        <v>12</v>
      </c>
      <c r="D137" s="7" t="s">
        <v>49</v>
      </c>
      <c r="E137" s="8" t="s">
        <v>519</v>
      </c>
      <c r="F137" s="6" t="s">
        <v>520</v>
      </c>
      <c r="G137" s="9">
        <f>IF(A137=1,"_",IF(C137="_","???",C137))</f>
        <v/>
      </c>
      <c r="H137" s="10" t="s">
        <v>12</v>
      </c>
      <c r="I137" s="11" t="s">
        <v>12</v>
      </c>
      <c r="J137" s="12"/>
    </row>
    <row r="138" spans="1:10" ht="60" customHeight="1">
      <c r="A138" s="6" t="s">
        <v>521</v>
      </c>
      <c r="B138" s="6" t="s">
        <v>10</v>
      </c>
      <c r="C138" s="6" t="s">
        <v>12</v>
      </c>
      <c r="D138" s="7" t="s">
        <v>522</v>
      </c>
      <c r="E138" s="8" t="s">
        <v>523</v>
      </c>
      <c r="F138" s="6" t="s">
        <v>524</v>
      </c>
      <c r="G138" s="9">
        <f>IF(A138=1,"_",IF(C138="_","???",C138))</f>
        <v/>
      </c>
      <c r="H138" s="10" t="s">
        <v>12</v>
      </c>
      <c r="I138" s="11" t="s">
        <v>12</v>
      </c>
      <c r="J138" s="12"/>
    </row>
    <row r="139" spans="1:10" ht="60" customHeight="1">
      <c r="A139" s="6" t="s">
        <v>525</v>
      </c>
      <c r="B139" s="6" t="s">
        <v>32</v>
      </c>
      <c r="C139" s="6" t="s">
        <v>12</v>
      </c>
      <c r="D139" s="7" t="s">
        <v>526</v>
      </c>
      <c r="E139" s="8" t="s">
        <v>527</v>
      </c>
      <c r="F139" s="6" t="s">
        <v>528</v>
      </c>
      <c r="G139" s="9">
        <f>IF(A139=1,"_",IF(C139="_","???",C139))</f>
        <v/>
      </c>
      <c r="H139" s="10" t="s">
        <v>12</v>
      </c>
      <c r="I139" s="11" t="s">
        <v>12</v>
      </c>
      <c r="J139" s="12"/>
    </row>
    <row r="140" spans="1:10" ht="60" customHeight="1">
      <c r="A140" s="6" t="s">
        <v>529</v>
      </c>
      <c r="B140" s="6" t="s">
        <v>37</v>
      </c>
      <c r="C140" s="6" t="s">
        <v>12</v>
      </c>
      <c r="D140" s="7" t="s">
        <v>497</v>
      </c>
      <c r="E140" s="8" t="s">
        <v>530</v>
      </c>
      <c r="F140" s="6" t="s">
        <v>531</v>
      </c>
      <c r="G140" s="9">
        <f>IF(A140=1,"_",IF(C140="_","???",C140))</f>
        <v/>
      </c>
      <c r="H140" s="10" t="s">
        <v>12</v>
      </c>
      <c r="I140" s="11" t="s">
        <v>12</v>
      </c>
      <c r="J140" s="12"/>
    </row>
    <row r="141" spans="1:10" ht="60" customHeight="1">
      <c r="A141" s="6" t="s">
        <v>532</v>
      </c>
      <c r="B141" s="6" t="s">
        <v>10</v>
      </c>
      <c r="C141" s="6" t="s">
        <v>12</v>
      </c>
      <c r="D141" s="7" t="s">
        <v>533</v>
      </c>
      <c r="E141" s="8" t="s">
        <v>534</v>
      </c>
      <c r="F141" s="6" t="s">
        <v>535</v>
      </c>
      <c r="G141" s="9">
        <f>IF(A141=1,"_",IF(C141="_","???",C141))</f>
        <v/>
      </c>
      <c r="H141" s="10" t="s">
        <v>12</v>
      </c>
      <c r="I141" s="11" t="s">
        <v>12</v>
      </c>
      <c r="J141" s="12"/>
    </row>
    <row r="142" spans="1:10" ht="60" customHeight="1">
      <c r="A142" s="6" t="s">
        <v>536</v>
      </c>
      <c r="B142" s="6" t="s">
        <v>24</v>
      </c>
      <c r="C142" s="6" t="s">
        <v>12</v>
      </c>
      <c r="D142" s="7" t="s">
        <v>537</v>
      </c>
      <c r="E142" s="8" t="s">
        <v>538</v>
      </c>
      <c r="F142" s="6" t="s">
        <v>539</v>
      </c>
      <c r="G142" s="9">
        <f>IF(A142=1,"_",IF(C142="_","???",C142))</f>
        <v/>
      </c>
      <c r="H142" s="10" t="s">
        <v>12</v>
      </c>
      <c r="I142" s="11" t="s">
        <v>12</v>
      </c>
      <c r="J142" s="12"/>
    </row>
    <row r="143" spans="1:10" ht="60" customHeight="1">
      <c r="A143" s="6" t="s">
        <v>540</v>
      </c>
      <c r="B143" s="6" t="s">
        <v>10</v>
      </c>
      <c r="C143" s="6" t="s">
        <v>12</v>
      </c>
      <c r="D143" s="7" t="s">
        <v>541</v>
      </c>
      <c r="E143" s="8" t="s">
        <v>542</v>
      </c>
      <c r="F143" s="6" t="s">
        <v>543</v>
      </c>
      <c r="G143" s="9">
        <f>IF(A143=1,"_",IF(C143="_","???",C143))</f>
        <v/>
      </c>
      <c r="H143" s="10" t="s">
        <v>12</v>
      </c>
      <c r="I143" s="11" t="s">
        <v>12</v>
      </c>
      <c r="J1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33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544</v>
      </c>
      <c r="B1" s="13" t="s">
        <v>545</v>
      </c>
      <c r="C1" s="13" t="s">
        <v>546</v>
      </c>
      <c r="D1" s="13" t="s">
        <v>547</v>
      </c>
      <c r="E1" s="14" t="s">
        <v>548</v>
      </c>
      <c r="F1" s="15" t="s">
        <v>549</v>
      </c>
      <c r="G1" s="16" t="s">
        <v>550</v>
      </c>
      <c r="H1" s="17" t="s">
        <v>551</v>
      </c>
      <c r="I1" s="18" t="s">
        <v>552</v>
      </c>
      <c r="J1" s="18" t="s">
        <v>553</v>
      </c>
      <c r="K1" s="18" t="s">
        <v>554</v>
      </c>
      <c r="L1" s="19" t="s">
        <v>9</v>
      </c>
    </row>
    <row r="2" spans="1:12">
      <c r="A2" s="20" t="s">
        <v>555</v>
      </c>
    </row>
    <row r="3" spans="1:12">
      <c r="A3" s="20" t="s">
        <v>556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557</v>
      </c>
      <c r="B4" s="27" t="s">
        <v>558</v>
      </c>
      <c r="C4" s="27" t="s">
        <v>559</v>
      </c>
      <c r="D4" s="27" t="s">
        <v>560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561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562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563</v>
      </c>
      <c r="B7" s="27" t="s">
        <v>564</v>
      </c>
      <c r="C7" s="27" t="s">
        <v>565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566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567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568</v>
      </c>
      <c r="B10" s="27" t="s">
        <v>569</v>
      </c>
      <c r="C10" s="27" t="s">
        <v>570</v>
      </c>
      <c r="D10" s="27" t="s">
        <v>560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504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571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572</v>
      </c>
      <c r="B13" s="27" t="s">
        <v>573</v>
      </c>
      <c r="C13" s="27" t="s">
        <v>565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566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574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568</v>
      </c>
      <c r="B16" s="27" t="s">
        <v>575</v>
      </c>
      <c r="C16" s="27" t="s">
        <v>570</v>
      </c>
      <c r="D16" s="27" t="s">
        <v>560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576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562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577</v>
      </c>
      <c r="B20" s="27" t="s">
        <v>578</v>
      </c>
      <c r="C20" s="27" t="s">
        <v>579</v>
      </c>
      <c r="D20" s="27" t="s">
        <v>560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566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580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582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583</v>
      </c>
      <c r="B25" s="27" t="s">
        <v>584</v>
      </c>
      <c r="C25" s="27" t="s">
        <v>585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562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586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587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561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588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589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557</v>
      </c>
      <c r="B32" s="27" t="s">
        <v>590</v>
      </c>
      <c r="C32" s="27" t="s">
        <v>559</v>
      </c>
      <c r="D32" s="27" t="s">
        <v>560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591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592</v>
      </c>
    </row>
    <row r="36" spans="1:12">
      <c r="A36" s="20" t="s">
        <v>593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594</v>
      </c>
      <c r="B37" s="27" t="s">
        <v>564</v>
      </c>
      <c r="C37" s="27" t="s">
        <v>579</v>
      </c>
      <c r="D37" s="27" t="s">
        <v>560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595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596</v>
      </c>
      <c r="B39" s="27" t="s">
        <v>569</v>
      </c>
      <c r="C39" s="27" t="s">
        <v>565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597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598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586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599</v>
      </c>
      <c r="B43" s="27" t="s">
        <v>564</v>
      </c>
      <c r="C43" s="27" t="s">
        <v>579</v>
      </c>
      <c r="D43" s="27" t="s">
        <v>560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580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600</v>
      </c>
      <c r="B45" s="27" t="s">
        <v>569</v>
      </c>
      <c r="C45" s="27" t="s">
        <v>565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601</v>
      </c>
      <c r="B46" s="27" t="s">
        <v>602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603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566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604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605</v>
      </c>
      <c r="B50" s="27" t="s">
        <v>569</v>
      </c>
      <c r="C50" s="27" t="s">
        <v>565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606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607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608</v>
      </c>
      <c r="B54" s="27" t="s">
        <v>564</v>
      </c>
      <c r="C54" s="27" t="s">
        <v>579</v>
      </c>
      <c r="D54" s="27" t="s">
        <v>560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601</v>
      </c>
      <c r="B55" s="27" t="s">
        <v>575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609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610</v>
      </c>
      <c r="B57" s="27" t="s">
        <v>602</v>
      </c>
      <c r="C57" s="27" t="s">
        <v>565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604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589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611</v>
      </c>
      <c r="B61" s="27" t="s">
        <v>569</v>
      </c>
      <c r="C61" s="27" t="s">
        <v>559</v>
      </c>
      <c r="D61" s="27" t="s">
        <v>560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566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581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608</v>
      </c>
      <c r="B64" s="27" t="s">
        <v>578</v>
      </c>
      <c r="C64" s="27" t="s">
        <v>585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612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607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604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613</v>
      </c>
      <c r="B68" s="27" t="s">
        <v>578</v>
      </c>
      <c r="C68" s="27" t="s">
        <v>565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574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614</v>
      </c>
      <c r="B70" s="27" t="s">
        <v>584</v>
      </c>
      <c r="C70" s="27" t="s">
        <v>565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566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615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286</v>
      </c>
      <c r="B73" s="27" t="s">
        <v>584</v>
      </c>
      <c r="C73" s="27" t="s">
        <v>585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601</v>
      </c>
      <c r="B74" s="27" t="s">
        <v>590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616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617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618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580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619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610</v>
      </c>
      <c r="B80" s="27" t="s">
        <v>620</v>
      </c>
      <c r="C80" s="27" t="s">
        <v>559</v>
      </c>
      <c r="D80" s="27" t="s">
        <v>560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621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607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604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586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622</v>
      </c>
      <c r="B85" s="27" t="s">
        <v>578</v>
      </c>
      <c r="C85" s="27" t="s">
        <v>579</v>
      </c>
      <c r="D85" s="27" t="s">
        <v>560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566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604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589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623</v>
      </c>
      <c r="B89" s="27" t="s">
        <v>584</v>
      </c>
      <c r="C89" s="27" t="s">
        <v>559</v>
      </c>
      <c r="D89" s="27" t="s">
        <v>560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624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625</v>
      </c>
      <c r="B92" s="27" t="s">
        <v>584</v>
      </c>
      <c r="C92" s="27" t="s">
        <v>579</v>
      </c>
      <c r="D92" s="27" t="s">
        <v>560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626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566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562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627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628</v>
      </c>
      <c r="B97" s="27" t="s">
        <v>629</v>
      </c>
      <c r="C97" s="27" t="s">
        <v>630</v>
      </c>
      <c r="D97" s="27" t="s">
        <v>560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591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631</v>
      </c>
    </row>
    <row r="101" spans="1:12">
      <c r="A101" s="20" t="s">
        <v>632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633</v>
      </c>
      <c r="B102" s="27" t="s">
        <v>564</v>
      </c>
      <c r="C102" s="27" t="s">
        <v>565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634</v>
      </c>
      <c r="B104" s="27" t="s">
        <v>558</v>
      </c>
      <c r="C104" s="27" t="s">
        <v>635</v>
      </c>
      <c r="D104" s="27" t="s">
        <v>560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636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562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586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637</v>
      </c>
      <c r="B108" s="27" t="s">
        <v>564</v>
      </c>
      <c r="C108" s="27" t="s">
        <v>559</v>
      </c>
      <c r="D108" s="27" t="s">
        <v>560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638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566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581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639</v>
      </c>
      <c r="B113" s="27" t="s">
        <v>564</v>
      </c>
      <c r="C113" s="27" t="s">
        <v>579</v>
      </c>
      <c r="D113" s="27" t="s">
        <v>560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580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640</v>
      </c>
      <c r="B115" s="27" t="s">
        <v>569</v>
      </c>
      <c r="C115" s="27" t="s">
        <v>565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574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580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641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625</v>
      </c>
      <c r="B119" s="27" t="s">
        <v>578</v>
      </c>
      <c r="C119" s="27" t="s">
        <v>565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642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591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643</v>
      </c>
    </row>
    <row r="124" spans="1:12">
      <c r="A124" s="20" t="s">
        <v>644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645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646</v>
      </c>
      <c r="B126" s="27" t="s">
        <v>573</v>
      </c>
      <c r="C126" s="27" t="s">
        <v>579</v>
      </c>
      <c r="D126" s="27" t="s">
        <v>560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562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586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647</v>
      </c>
      <c r="B129" s="27" t="s">
        <v>578</v>
      </c>
      <c r="C129" s="27" t="s">
        <v>559</v>
      </c>
      <c r="D129" s="27" t="s">
        <v>560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648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574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562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589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557</v>
      </c>
      <c r="B134" s="27" t="s">
        <v>584</v>
      </c>
      <c r="C134" s="27" t="s">
        <v>559</v>
      </c>
      <c r="D134" s="27" t="s">
        <v>560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566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649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650</v>
      </c>
      <c r="B137" s="27" t="s">
        <v>651</v>
      </c>
      <c r="C137" s="27" t="s">
        <v>635</v>
      </c>
      <c r="D137" s="27" t="s">
        <v>560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652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653</v>
      </c>
      <c r="B139" s="27" t="s">
        <v>651</v>
      </c>
      <c r="C139" s="27" t="s">
        <v>565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654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655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571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656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657</v>
      </c>
      <c r="B144" s="27" t="s">
        <v>578</v>
      </c>
      <c r="C144" s="27" t="s">
        <v>658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566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659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660</v>
      </c>
      <c r="B147" s="27" t="s">
        <v>661</v>
      </c>
      <c r="C147" s="27" t="s">
        <v>579</v>
      </c>
      <c r="D147" s="27" t="s">
        <v>560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574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662</v>
      </c>
      <c r="B149" s="27" t="s">
        <v>629</v>
      </c>
      <c r="C149" s="27" t="s">
        <v>565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652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663</v>
      </c>
      <c r="B151" s="27" t="s">
        <v>629</v>
      </c>
      <c r="C151" s="27" t="s">
        <v>565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664</v>
      </c>
      <c r="B153" s="27" t="s">
        <v>665</v>
      </c>
      <c r="C153" s="27" t="s">
        <v>565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666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667</v>
      </c>
      <c r="B155" s="27" t="s">
        <v>668</v>
      </c>
      <c r="C155" s="27" t="s">
        <v>669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580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670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671</v>
      </c>
      <c r="B158" s="27" t="s">
        <v>672</v>
      </c>
      <c r="C158" s="27" t="s">
        <v>669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566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594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615</v>
      </c>
      <c r="B161" s="27" t="s">
        <v>673</v>
      </c>
      <c r="C161" s="27" t="s">
        <v>658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674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469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675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580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670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625</v>
      </c>
      <c r="B168" s="27" t="s">
        <v>676</v>
      </c>
      <c r="C168" s="27" t="s">
        <v>579</v>
      </c>
      <c r="D168" s="27" t="s">
        <v>560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580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586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677</v>
      </c>
      <c r="B171" s="27" t="s">
        <v>678</v>
      </c>
      <c r="C171" s="27" t="s">
        <v>679</v>
      </c>
      <c r="D171" s="27" t="s">
        <v>560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680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681</v>
      </c>
      <c r="B173" s="27" t="s">
        <v>682</v>
      </c>
      <c r="C173" s="27" t="s">
        <v>559</v>
      </c>
      <c r="D173" s="27" t="s">
        <v>560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591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683</v>
      </c>
    </row>
    <row r="177" spans="1:12">
      <c r="A177" s="20" t="s">
        <v>29</v>
      </c>
      <c r="B177" s="27" t="s">
        <v>564</v>
      </c>
      <c r="C177" s="27" t="s">
        <v>684</v>
      </c>
      <c r="D177" s="27" t="s">
        <v>560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638</v>
      </c>
      <c r="B178" s="27" t="s">
        <v>564</v>
      </c>
      <c r="C178" s="27" t="s">
        <v>684</v>
      </c>
      <c r="D178" s="27" t="s">
        <v>560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581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639</v>
      </c>
      <c r="B181" s="27" t="s">
        <v>564</v>
      </c>
      <c r="C181" s="27" t="s">
        <v>579</v>
      </c>
      <c r="D181" s="27" t="s">
        <v>560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612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580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625</v>
      </c>
      <c r="B184" s="27" t="s">
        <v>569</v>
      </c>
      <c r="C184" s="27" t="s">
        <v>565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574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685</v>
      </c>
      <c r="B186" s="27" t="s">
        <v>578</v>
      </c>
      <c r="C186" s="27" t="s">
        <v>565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566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580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653</v>
      </c>
      <c r="B189" s="27" t="s">
        <v>569</v>
      </c>
      <c r="C189" s="27" t="s">
        <v>579</v>
      </c>
      <c r="D189" s="27" t="s">
        <v>560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654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580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581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639</v>
      </c>
      <c r="B193" s="27" t="s">
        <v>578</v>
      </c>
      <c r="C193" s="27" t="s">
        <v>579</v>
      </c>
      <c r="D193" s="27" t="s">
        <v>560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580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586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637</v>
      </c>
      <c r="B196" s="27" t="s">
        <v>584</v>
      </c>
      <c r="C196" s="27" t="s">
        <v>559</v>
      </c>
      <c r="D196" s="27" t="s">
        <v>560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686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591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row>
    <row r="200" spans="1:12">
      <c r="A200" s="20" t="s">
        <v>687</v>
      </c>
    </row>
    <row r="201" spans="1:12">
      <c r="A201" s="20" t="s">
        <v>593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562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627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583</v>
      </c>
      <c r="B204" s="27" t="s">
        <v>564</v>
      </c>
      <c r="C204" s="27" t="s">
        <v>630</v>
      </c>
      <c r="D204" s="27" t="s">
        <v>560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601</v>
      </c>
      <c r="B205" s="27" t="s">
        <v>558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688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586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608</v>
      </c>
      <c r="B208" s="27" t="s">
        <v>651</v>
      </c>
      <c r="C208" s="27" t="s">
        <v>579</v>
      </c>
      <c r="D208" s="27" t="s">
        <v>560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689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580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589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557</v>
      </c>
      <c r="B212" s="27" t="s">
        <v>569</v>
      </c>
      <c r="C212" s="27" t="s">
        <v>559</v>
      </c>
      <c r="D212" s="27" t="s">
        <v>560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591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690</v>
      </c>
    </row>
    <row r="216" spans="1:12">
      <c r="A216" s="20" t="s">
        <v>691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566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604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692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671</v>
      </c>
      <c r="B220" s="27" t="s">
        <v>564</v>
      </c>
      <c r="C220" s="27" t="s">
        <v>669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566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693</v>
      </c>
      <c r="B222" s="27" t="s">
        <v>558</v>
      </c>
      <c r="C222" s="27" t="s">
        <v>635</v>
      </c>
      <c r="D222" s="27" t="s">
        <v>560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694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695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562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586</v>
      </c>
      <c r="B226" s="27" t="s">
        <v>651</v>
      </c>
      <c r="C226" s="27" t="s">
        <v>570</v>
      </c>
      <c r="D226" s="27" t="s">
        <v>560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601</v>
      </c>
      <c r="B227" s="27" t="s">
        <v>661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696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697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567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568</v>
      </c>
      <c r="B231" s="27" t="s">
        <v>661</v>
      </c>
      <c r="C231" s="27" t="s">
        <v>570</v>
      </c>
      <c r="D231" s="27" t="s">
        <v>560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566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567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698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699</v>
      </c>
      <c r="B235" s="27" t="s">
        <v>564</v>
      </c>
      <c r="C235" s="27" t="s">
        <v>630</v>
      </c>
      <c r="D235" s="27" t="s">
        <v>560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700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685</v>
      </c>
      <c r="B237" s="27" t="s">
        <v>569</v>
      </c>
      <c r="C237" s="27" t="s">
        <v>579</v>
      </c>
      <c r="D237" s="27" t="s">
        <v>560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580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586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637</v>
      </c>
      <c r="B240" s="27" t="s">
        <v>578</v>
      </c>
      <c r="C240" s="27" t="s">
        <v>559</v>
      </c>
      <c r="D240" s="27" t="s">
        <v>560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574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653</v>
      </c>
      <c r="B243" s="27" t="s">
        <v>578</v>
      </c>
      <c r="C243" s="27" t="s">
        <v>579</v>
      </c>
      <c r="D243" s="27" t="s">
        <v>560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654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604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659</v>
      </c>
      <c r="B246" s="27" t="s">
        <v>584</v>
      </c>
      <c r="C246" s="27" t="s">
        <v>565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566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701</v>
      </c>
      <c r="B248" s="27" t="s">
        <v>629</v>
      </c>
      <c r="C248" s="27" t="s">
        <v>565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594</v>
      </c>
      <c r="B250" s="27" t="s">
        <v>665</v>
      </c>
      <c r="C250" s="27" t="s">
        <v>579</v>
      </c>
      <c r="D250" s="27" t="s">
        <v>560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595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596</v>
      </c>
      <c r="B252" s="27" t="s">
        <v>620</v>
      </c>
      <c r="C252" s="27" t="s">
        <v>565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702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591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703</v>
      </c>
    </row>
    <row r="257" spans="1:12">
      <c r="A257" s="20" t="s">
        <v>556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704</v>
      </c>
      <c r="B258" s="27" t="s">
        <v>569</v>
      </c>
      <c r="C258" s="27" t="s">
        <v>679</v>
      </c>
      <c r="D258" s="27" t="s">
        <v>560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705</v>
      </c>
      <c r="B259" s="27" t="s">
        <v>558</v>
      </c>
      <c r="C259" s="27" t="s">
        <v>559</v>
      </c>
      <c r="D259" s="27" t="s">
        <v>560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706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601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707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580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708</v>
      </c>
      <c r="B264" s="27" t="s">
        <v>651</v>
      </c>
      <c r="C264" s="27" t="s">
        <v>565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566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601</v>
      </c>
      <c r="B266" s="27" t="s">
        <v>709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710</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580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711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580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712</v>
      </c>
      <c r="B271" s="27" t="s">
        <v>661</v>
      </c>
      <c r="C271" s="27" t="s">
        <v>579</v>
      </c>
      <c r="D271" s="27" t="s">
        <v>560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580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713</v>
      </c>
      <c r="B273" s="27" t="s">
        <v>629</v>
      </c>
      <c r="C273" s="27" t="s">
        <v>579</v>
      </c>
      <c r="D273" s="27" t="s">
        <v>560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652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610</v>
      </c>
      <c r="B275" s="27" t="s">
        <v>665</v>
      </c>
      <c r="C275" s="27" t="s">
        <v>565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566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601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714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589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711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580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715</v>
      </c>
      <c r="B283" s="27" t="s">
        <v>716</v>
      </c>
      <c r="C283" s="27" t="s">
        <v>565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591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row>
    <row r="286" spans="1:12">
      <c r="A286" s="20" t="s">
        <v>717</v>
      </c>
    </row>
    <row r="287" spans="1:12">
      <c r="A287" s="20" t="s">
        <v>718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693</v>
      </c>
      <c r="B288" s="27" t="s">
        <v>719</v>
      </c>
      <c r="C288" s="27" t="s">
        <v>635</v>
      </c>
      <c r="D288" s="27" t="s">
        <v>560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720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601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721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722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723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580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715</v>
      </c>
      <c r="B296" s="27" t="s">
        <v>573</v>
      </c>
      <c r="C296" s="27" t="s">
        <v>565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566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724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601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725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589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711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580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653</v>
      </c>
      <c r="B304" s="27" t="s">
        <v>602</v>
      </c>
      <c r="C304" s="27" t="s">
        <v>565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654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562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601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726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655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589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727</v>
      </c>
      <c r="B311" s="27" t="s">
        <v>665</v>
      </c>
      <c r="C311" s="27" t="s">
        <v>679</v>
      </c>
      <c r="D311" s="27" t="s">
        <v>560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728</v>
      </c>
      <c r="B312" s="27" t="s">
        <v>729</v>
      </c>
      <c r="C312" s="27" t="s">
        <v>559</v>
      </c>
      <c r="D312" s="27" t="s">
        <v>560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574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730</v>
      </c>
      <c r="B314" s="27" t="s">
        <v>665</v>
      </c>
      <c r="C314" s="27" t="s">
        <v>565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591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731</v>
      </c>
    </row>
    <row r="318" spans="1:12">
      <c r="A318" s="20" t="s">
        <v>732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589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711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580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586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733</v>
      </c>
      <c r="B323" s="27" t="s">
        <v>573</v>
      </c>
      <c r="C323" s="27" t="s">
        <v>579</v>
      </c>
      <c r="D323" s="27" t="s">
        <v>560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580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589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557</v>
      </c>
      <c r="B326" s="27" t="s">
        <v>578</v>
      </c>
      <c r="C326" s="27" t="s">
        <v>559</v>
      </c>
      <c r="D326" s="27" t="s">
        <v>560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591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734</v>
      </c>
    </row>
    <row r="330" spans="1:12">
      <c r="A330" s="20" t="s">
        <v>732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589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711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580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670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735</v>
      </c>
      <c r="B335" s="27" t="s">
        <v>573</v>
      </c>
      <c r="C335" s="27" t="s">
        <v>559</v>
      </c>
      <c r="D335" s="27" t="s">
        <v>560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566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580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670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736</v>
      </c>
      <c r="B339" s="27" t="s">
        <v>578</v>
      </c>
      <c r="C339" s="27" t="s">
        <v>559</v>
      </c>
      <c r="D339" s="27" t="s">
        <v>560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737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562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562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670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738</v>
      </c>
      <c r="B346" s="27" t="s">
        <v>569</v>
      </c>
      <c r="C346" s="27" t="s">
        <v>559</v>
      </c>
      <c r="D346" s="27" t="s">
        <v>560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739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557</v>
      </c>
      <c r="B349" s="27" t="s">
        <v>661</v>
      </c>
      <c r="C349" s="27" t="s">
        <v>565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574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566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589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586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740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741</v>
      </c>
      <c r="B355" s="27" t="s">
        <v>629</v>
      </c>
      <c r="C355" s="27" t="s">
        <v>559</v>
      </c>
      <c r="D355" s="27" t="s">
        <v>560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566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598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742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743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670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601</v>
      </c>
      <c r="B361" s="27" t="s">
        <v>590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562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670</v>
      </c>
      <c r="B363" s="27" t="s">
        <v>665</v>
      </c>
      <c r="C363" s="27" t="s">
        <v>635</v>
      </c>
      <c r="D363" s="27" t="s">
        <v>560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744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745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589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746</v>
      </c>
      <c r="B367" s="27" t="s">
        <v>668</v>
      </c>
      <c r="C367" s="27" t="s">
        <v>559</v>
      </c>
      <c r="D367" s="27" t="s">
        <v>560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591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row>
    <row r="370" spans="1:12">
      <c r="A370" s="20" t="s">
        <v>747</v>
      </c>
    </row>
    <row r="371" spans="1:12">
      <c r="A371" s="20" t="s">
        <v>748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562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750</v>
      </c>
      <c r="B374" s="27" t="s">
        <v>564</v>
      </c>
      <c r="C374" s="27" t="s">
        <v>565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751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589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752</v>
      </c>
      <c r="B377" s="27" t="s">
        <v>569</v>
      </c>
      <c r="C377" s="27" t="s">
        <v>684</v>
      </c>
      <c r="D377" s="27" t="s">
        <v>560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580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589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753</v>
      </c>
      <c r="B380" s="27" t="s">
        <v>578</v>
      </c>
      <c r="C380" s="27" t="s">
        <v>684</v>
      </c>
      <c r="D380" s="27" t="s">
        <v>560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586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754</v>
      </c>
      <c r="B382" s="27" t="s">
        <v>578</v>
      </c>
      <c r="C382" s="27" t="s">
        <v>684</v>
      </c>
      <c r="D382" s="27" t="s">
        <v>560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755</v>
      </c>
      <c r="B383" s="27" t="s">
        <v>584</v>
      </c>
      <c r="C383" s="27" t="s">
        <v>684</v>
      </c>
      <c r="D383" s="27" t="s">
        <v>560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566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589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752</v>
      </c>
      <c r="B386" s="27" t="s">
        <v>584</v>
      </c>
      <c r="C386" s="27" t="s">
        <v>684</v>
      </c>
      <c r="D386" s="27" t="s">
        <v>560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756</v>
      </c>
      <c r="B387" s="27" t="s">
        <v>629</v>
      </c>
      <c r="C387" s="27" t="s">
        <v>684</v>
      </c>
      <c r="D387" s="27" t="s">
        <v>560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589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752</v>
      </c>
      <c r="B390" s="27" t="s">
        <v>584</v>
      </c>
      <c r="C390" s="27" t="s">
        <v>684</v>
      </c>
      <c r="D390" s="27" t="s">
        <v>560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757</v>
      </c>
      <c r="B391" s="27" t="s">
        <v>629</v>
      </c>
      <c r="C391" s="27" t="s">
        <v>684</v>
      </c>
      <c r="D391" s="27" t="s">
        <v>560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566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758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562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624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670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759</v>
      </c>
      <c r="B397" s="27" t="s">
        <v>584</v>
      </c>
      <c r="C397" s="27" t="s">
        <v>579</v>
      </c>
      <c r="D397" s="27" t="s">
        <v>560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580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670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760</v>
      </c>
      <c r="B400" s="27" t="s">
        <v>629</v>
      </c>
      <c r="C400" s="27" t="s">
        <v>579</v>
      </c>
      <c r="D400" s="27" t="s">
        <v>560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761</v>
      </c>
      <c r="B402" s="27" t="s">
        <v>665</v>
      </c>
      <c r="C402" s="27" t="s">
        <v>684</v>
      </c>
      <c r="D402" s="27" t="s">
        <v>560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566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762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566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763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589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752</v>
      </c>
      <c r="B409" s="27" t="s">
        <v>629</v>
      </c>
      <c r="C409" s="27" t="s">
        <v>684</v>
      </c>
      <c r="D409" s="27" t="s">
        <v>560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764</v>
      </c>
      <c r="B410" s="27" t="s">
        <v>665</v>
      </c>
      <c r="C410" s="27" t="s">
        <v>684</v>
      </c>
      <c r="D410" s="27" t="s">
        <v>560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562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765</v>
      </c>
      <c r="B412" s="27" t="s">
        <v>665</v>
      </c>
      <c r="C412" s="27" t="s">
        <v>684</v>
      </c>
      <c r="D412" s="27" t="s">
        <v>560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591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766</v>
      </c>
    </row>
    <row r="416" spans="1:12">
      <c r="A416" s="20" t="s">
        <v>767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768</v>
      </c>
      <c r="B417" s="27" t="s">
        <v>564</v>
      </c>
      <c r="C417" s="27" t="s">
        <v>565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770</v>
      </c>
      <c r="B419" s="27" t="s">
        <v>719</v>
      </c>
      <c r="C419" s="27" t="s">
        <v>570</v>
      </c>
      <c r="D419" s="27" t="s">
        <v>560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771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670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736</v>
      </c>
      <c r="B422" s="27" t="s">
        <v>564</v>
      </c>
      <c r="C422" s="27" t="s">
        <v>559</v>
      </c>
      <c r="D422" s="27" t="s">
        <v>560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737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562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601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562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670</v>
      </c>
      <c r="B427" s="27" t="s">
        <v>578</v>
      </c>
      <c r="C427" s="27" t="s">
        <v>570</v>
      </c>
      <c r="D427" s="27" t="s">
        <v>560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772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604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773</v>
      </c>
      <c r="B430" s="27" t="s">
        <v>578</v>
      </c>
      <c r="C430" s="27" t="s">
        <v>565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566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604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774</v>
      </c>
      <c r="B433" s="27" t="s">
        <v>569</v>
      </c>
      <c r="C433" s="27" t="s">
        <v>579</v>
      </c>
      <c r="D433" s="27" t="s">
        <v>560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566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604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775</v>
      </c>
      <c r="B436" s="27" t="s">
        <v>578</v>
      </c>
      <c r="C436" s="27" t="s">
        <v>579</v>
      </c>
      <c r="D436" s="27" t="s">
        <v>560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652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586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776</v>
      </c>
      <c r="B439" s="27" t="s">
        <v>584</v>
      </c>
      <c r="C439" s="27" t="s">
        <v>559</v>
      </c>
      <c r="D439" s="27" t="s">
        <v>560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580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777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589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727</v>
      </c>
      <c r="B443" s="27" t="s">
        <v>620</v>
      </c>
      <c r="C443" s="27" t="s">
        <v>679</v>
      </c>
      <c r="D443" s="27" t="s">
        <v>560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778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779</v>
      </c>
      <c r="B445" s="27" t="s">
        <v>716</v>
      </c>
      <c r="C445" s="27" t="s">
        <v>559</v>
      </c>
      <c r="D445" s="27" t="s">
        <v>560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591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780</v>
      </c>
    </row>
    <row r="449" spans="1:12">
      <c r="A449" s="20" t="s">
        <v>781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715</v>
      </c>
      <c r="B450" s="27" t="s">
        <v>558</v>
      </c>
      <c r="C450" s="27" t="s">
        <v>559</v>
      </c>
      <c r="D450" s="27" t="s">
        <v>560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771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619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653</v>
      </c>
      <c r="B453" s="27" t="s">
        <v>564</v>
      </c>
      <c r="C453" s="27" t="s">
        <v>559</v>
      </c>
      <c r="D453" s="27" t="s">
        <v>560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596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782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566</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574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771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616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619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596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783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591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784</v>
      </c>
    </row>
    <row r="466" spans="1:12">
      <c r="A466" s="20" t="s">
        <v>748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562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568</v>
      </c>
      <c r="B468" s="27" t="s">
        <v>564</v>
      </c>
      <c r="C468" s="27" t="s">
        <v>570</v>
      </c>
      <c r="D468" s="27" t="s">
        <v>560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566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785</v>
      </c>
      <c r="B470" s="27" t="s">
        <v>558</v>
      </c>
      <c r="C470" s="27" t="s">
        <v>684</v>
      </c>
      <c r="D470" s="27" t="s">
        <v>560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566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761</v>
      </c>
      <c r="B472" s="27" t="s">
        <v>569</v>
      </c>
      <c r="C472" s="27" t="s">
        <v>684</v>
      </c>
      <c r="D472" s="27" t="s">
        <v>560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566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706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786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596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787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601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589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788</v>
      </c>
      <c r="B480" s="27" t="s">
        <v>564</v>
      </c>
      <c r="C480" s="27" t="s">
        <v>684</v>
      </c>
      <c r="D480" s="27" t="s">
        <v>560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591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789</v>
      </c>
    </row>
    <row r="484" spans="1:12">
      <c r="A484" s="20" t="s">
        <v>70</v>
      </c>
      <c r="B484" s="27" t="s">
        <v>564</v>
      </c>
      <c r="C484" s="27" t="s">
        <v>684</v>
      </c>
      <c r="D484" s="27" t="s">
        <v>560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566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596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790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601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586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791</v>
      </c>
      <c r="B491" s="27" t="s">
        <v>569</v>
      </c>
      <c r="C491" s="27" t="s">
        <v>684</v>
      </c>
      <c r="D491" s="27" t="s">
        <v>560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591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row>
    <row r="494" spans="1:12">
      <c r="A494" s="20" t="s">
        <v>792</v>
      </c>
    </row>
    <row r="495" spans="1:12">
      <c r="A495" s="20" t="s">
        <v>74</v>
      </c>
      <c r="B495" s="27" t="s">
        <v>564</v>
      </c>
      <c r="C495" s="27" t="s">
        <v>684</v>
      </c>
      <c r="D495" s="27" t="s">
        <v>560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566</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793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596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787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601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589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794</v>
      </c>
      <c r="B502" s="27" t="s">
        <v>569</v>
      </c>
      <c r="C502" s="27" t="s">
        <v>684</v>
      </c>
      <c r="D502" s="27" t="s">
        <v>560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591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795</v>
      </c>
    </row>
    <row r="506" spans="1:12">
      <c r="A506" s="20" t="s">
        <v>781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715</v>
      </c>
      <c r="B507" s="27" t="s">
        <v>558</v>
      </c>
      <c r="C507" s="27" t="s">
        <v>559</v>
      </c>
      <c r="D507" s="27" t="s">
        <v>560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796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589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670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797</v>
      </c>
      <c r="B511" s="27" t="s">
        <v>564</v>
      </c>
      <c r="C511" s="27" t="s">
        <v>559</v>
      </c>
      <c r="D511" s="27" t="s">
        <v>560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591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798</v>
      </c>
    </row>
    <row r="515" spans="1:12">
      <c r="A515" s="20" t="s">
        <v>799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670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800</v>
      </c>
      <c r="B517" s="27" t="s">
        <v>558</v>
      </c>
      <c r="C517" s="27" t="s">
        <v>559</v>
      </c>
      <c r="D517" s="27" t="s">
        <v>560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562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601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801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566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802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566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803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566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804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566</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805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566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806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566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807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566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808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574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566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562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586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741</v>
      </c>
      <c r="B540" s="27" t="s">
        <v>569</v>
      </c>
      <c r="C540" s="27" t="s">
        <v>559</v>
      </c>
      <c r="D540" s="27" t="s">
        <v>560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566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810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591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811</v>
      </c>
    </row>
    <row r="546" spans="1:12">
      <c r="A546" s="20" t="s">
        <v>812</v>
      </c>
      <c r="B546" s="27" t="s">
        <v>558</v>
      </c>
      <c r="C546" s="27" t="s">
        <v>635</v>
      </c>
      <c r="D546" s="27" t="s">
        <v>560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771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586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813</v>
      </c>
      <c r="B549" s="27" t="s">
        <v>564</v>
      </c>
      <c r="C549" s="27" t="s">
        <v>679</v>
      </c>
      <c r="D549" s="27" t="s">
        <v>560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814</v>
      </c>
      <c r="B550" s="27" t="s">
        <v>564</v>
      </c>
      <c r="C550" s="27" t="s">
        <v>559</v>
      </c>
      <c r="D550" s="27" t="s">
        <v>560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591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row>
    <row r="553" spans="1:12">
      <c r="A553" s="20" t="s">
        <v>815</v>
      </c>
    </row>
    <row r="554" spans="1:12">
      <c r="A554" s="20" t="s">
        <v>816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619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659</v>
      </c>
      <c r="B558" s="27" t="s">
        <v>564</v>
      </c>
      <c r="C558" s="27" t="s">
        <v>559</v>
      </c>
      <c r="D558" s="27" t="s">
        <v>560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566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601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771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817</v>
      </c>
      <c r="B562" s="27" t="s">
        <v>564</v>
      </c>
      <c r="C562" s="27" t="s">
        <v>565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818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591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819</v>
      </c>
    </row>
    <row r="567" spans="1:12">
      <c r="A567" s="20" t="s">
        <v>820</v>
      </c>
      <c r="B567" s="27" t="s">
        <v>575</v>
      </c>
      <c r="C567" s="27" t="s">
        <v>635</v>
      </c>
      <c r="D567" s="27" t="s">
        <v>560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821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822</v>
      </c>
      <c r="B569" s="27" t="s">
        <v>602</v>
      </c>
      <c r="C569" s="27" t="s">
        <v>565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566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824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825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670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826</v>
      </c>
      <c r="B577" s="27" t="s">
        <v>573</v>
      </c>
      <c r="C577" s="27" t="s">
        <v>559</v>
      </c>
      <c r="D577" s="27" t="s">
        <v>560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574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827</v>
      </c>
      <c r="B579" s="27" t="s">
        <v>578</v>
      </c>
      <c r="C579" s="27" t="s">
        <v>565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601</v>
      </c>
      <c r="B580" s="27" t="s">
        <v>661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828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591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row>
    <row r="584" spans="1:12">
      <c r="A584" s="20" t="s">
        <v>829</v>
      </c>
    </row>
    <row r="585" spans="1:12">
      <c r="A585" s="20" t="s">
        <v>830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596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762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831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634</v>
      </c>
      <c r="B592" s="27" t="s">
        <v>564</v>
      </c>
      <c r="C592" s="27" t="s">
        <v>635</v>
      </c>
      <c r="D592" s="27" t="s">
        <v>560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591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833</v>
      </c>
    </row>
    <row r="596" spans="1:12">
      <c r="A596" s="20" t="s">
        <v>834</v>
      </c>
      <c r="B596" s="27" t="s">
        <v>558</v>
      </c>
      <c r="C596" s="27" t="s">
        <v>570</v>
      </c>
      <c r="D596" s="27" t="s">
        <v>560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504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722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835</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562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670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836</v>
      </c>
      <c r="B602" s="27" t="s">
        <v>651</v>
      </c>
      <c r="C602" s="27" t="s">
        <v>559</v>
      </c>
      <c r="D602" s="27" t="s">
        <v>560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601</v>
      </c>
      <c r="B603" s="27" t="s">
        <v>575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771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619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837</v>
      </c>
      <c r="B606" s="27" t="s">
        <v>578</v>
      </c>
      <c r="C606" s="27" t="s">
        <v>679</v>
      </c>
      <c r="D606" s="27" t="s">
        <v>560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838</v>
      </c>
      <c r="B607" s="27" t="s">
        <v>569</v>
      </c>
      <c r="C607" s="27" t="s">
        <v>559</v>
      </c>
      <c r="D607" s="27" t="s">
        <v>560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574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619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715</v>
      </c>
      <c r="B610" s="27" t="s">
        <v>578</v>
      </c>
      <c r="C610" s="27" t="s">
        <v>559</v>
      </c>
      <c r="D610" s="27" t="s">
        <v>560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839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636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591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840</v>
      </c>
    </row>
    <row r="616" spans="1:12">
      <c r="A616" s="20" t="s">
        <v>841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580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568</v>
      </c>
      <c r="B618" s="27" t="s">
        <v>569</v>
      </c>
      <c r="C618" s="27" t="s">
        <v>570</v>
      </c>
      <c r="D618" s="27" t="s">
        <v>560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596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580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842</v>
      </c>
      <c r="B624" s="27" t="s">
        <v>558</v>
      </c>
      <c r="C624" s="27" t="s">
        <v>579</v>
      </c>
      <c r="D624" s="27" t="s">
        <v>560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580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589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843</v>
      </c>
      <c r="B627" s="27" t="s">
        <v>569</v>
      </c>
      <c r="C627" s="27" t="s">
        <v>559</v>
      </c>
      <c r="D627" s="27" t="s">
        <v>560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844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845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562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715</v>
      </c>
      <c r="B631" s="27" t="s">
        <v>564</v>
      </c>
      <c r="C631" s="27" t="s">
        <v>565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591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846</v>
      </c>
    </row>
    <row r="635" spans="1:12">
      <c r="A635" s="20" t="s">
        <v>847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586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639</v>
      </c>
      <c r="B637" s="27" t="s">
        <v>564</v>
      </c>
      <c r="C637" s="27" t="s">
        <v>559</v>
      </c>
      <c r="D637" s="27" t="s">
        <v>560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848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566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849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293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850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591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row>
    <row r="646" spans="1:12">
      <c r="A646" s="20" t="s">
        <v>851</v>
      </c>
    </row>
    <row r="647" spans="1:12">
      <c r="A647" s="20" t="s">
        <v>852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580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853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562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854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775</v>
      </c>
      <c r="B652" s="27" t="s">
        <v>558</v>
      </c>
      <c r="C652" s="27" t="s">
        <v>658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845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855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562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653</v>
      </c>
      <c r="B656" s="27" t="s">
        <v>651</v>
      </c>
      <c r="C656" s="27" t="s">
        <v>565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566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736</v>
      </c>
      <c r="B659" s="27" t="s">
        <v>569</v>
      </c>
      <c r="C659" s="27" t="s">
        <v>565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857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562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715</v>
      </c>
      <c r="B663" s="27" t="s">
        <v>564</v>
      </c>
      <c r="C663" s="27" t="s">
        <v>565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858</v>
      </c>
    </row>
    <row r="667" spans="1:12">
      <c r="A667" s="20" t="s">
        <v>859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566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589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860</v>
      </c>
      <c r="B670" s="27" t="s">
        <v>558</v>
      </c>
      <c r="C670" s="27" t="s">
        <v>559</v>
      </c>
      <c r="D670" s="27" t="s">
        <v>560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561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562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619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715</v>
      </c>
      <c r="B674" s="27" t="s">
        <v>564</v>
      </c>
      <c r="C674" s="27" t="s">
        <v>559</v>
      </c>
      <c r="D674" s="27" t="s">
        <v>560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row>
    <row r="677" spans="1:12">
      <c r="A677" s="20" t="s">
        <v>861</v>
      </c>
    </row>
    <row r="678" spans="1:12">
      <c r="A678" s="20" t="s">
        <v>781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715</v>
      </c>
      <c r="B679" s="27" t="s">
        <v>558</v>
      </c>
      <c r="C679" s="27" t="s">
        <v>559</v>
      </c>
      <c r="D679" s="27" t="s">
        <v>560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862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634</v>
      </c>
      <c r="B681" s="27" t="s">
        <v>564</v>
      </c>
      <c r="C681" s="27" t="s">
        <v>635</v>
      </c>
      <c r="D681" s="27" t="s">
        <v>560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591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row>
    <row r="684" spans="1:12">
      <c r="A684" s="20" t="s">
        <v>863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864</v>
      </c>
    </row>
    <row r="686" spans="1:12">
      <c r="A686" s="20" t="s">
        <v>865</v>
      </c>
      <c r="B686" s="27" t="s">
        <v>558</v>
      </c>
      <c r="C686" s="27" t="s">
        <v>635</v>
      </c>
      <c r="D686" s="27" t="s">
        <v>560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866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562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589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867</v>
      </c>
      <c r="B690" s="27" t="s">
        <v>564</v>
      </c>
      <c r="C690" s="27" t="s">
        <v>684</v>
      </c>
      <c r="D690" s="27" t="s">
        <v>560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751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868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869</v>
      </c>
      <c r="B694" s="27" t="s">
        <v>719</v>
      </c>
      <c r="C694" s="27" t="s">
        <v>559</v>
      </c>
      <c r="D694" s="27" t="s">
        <v>560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706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581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870</v>
      </c>
      <c r="B697" s="27" t="s">
        <v>564</v>
      </c>
      <c r="C697" s="27" t="s">
        <v>585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648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591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row>
    <row r="702" spans="1:12">
      <c r="A702" s="20" t="s">
        <v>871</v>
      </c>
    </row>
    <row r="703" spans="1:12">
      <c r="A703" s="20" t="s">
        <v>872</v>
      </c>
      <c r="B703" s="27" t="s">
        <v>558</v>
      </c>
      <c r="C703" s="27" t="s">
        <v>635</v>
      </c>
      <c r="D703" s="27" t="s">
        <v>560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873</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751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863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874</v>
      </c>
    </row>
    <row r="709" spans="1:12">
      <c r="A709" s="20" t="s">
        <v>868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869</v>
      </c>
      <c r="B711" s="27" t="s">
        <v>558</v>
      </c>
      <c r="C711" s="27" t="s">
        <v>559</v>
      </c>
      <c r="D711" s="27" t="s">
        <v>560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706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581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870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875</v>
      </c>
      <c r="B715" s="27" t="s">
        <v>564</v>
      </c>
      <c r="C715" s="27" t="s">
        <v>585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868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591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876</v>
      </c>
    </row>
    <row r="720" spans="1:12">
      <c r="A720" s="20" t="s">
        <v>877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615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878</v>
      </c>
      <c r="B722" s="27" t="s">
        <v>564</v>
      </c>
      <c r="C722" s="27" t="s">
        <v>585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879</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566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880</v>
      </c>
      <c r="B725" s="27" t="s">
        <v>564</v>
      </c>
      <c r="C725" s="27" t="s">
        <v>565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650</v>
      </c>
      <c r="B726" s="27" t="s">
        <v>569</v>
      </c>
      <c r="C726" s="27" t="s">
        <v>635</v>
      </c>
      <c r="D726" s="27" t="s">
        <v>560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562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881</v>
      </c>
      <c r="B728" s="27" t="s">
        <v>578</v>
      </c>
      <c r="C728" s="27" t="s">
        <v>565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562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619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715</v>
      </c>
      <c r="B731" s="27" t="s">
        <v>578</v>
      </c>
      <c r="C731" s="27" t="s">
        <v>559</v>
      </c>
      <c r="D731" s="27" t="s">
        <v>560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591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882</v>
      </c>
    </row>
    <row r="735" spans="1:12">
      <c r="A735" s="20" t="s">
        <v>883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566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884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589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586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583</v>
      </c>
      <c r="B740" s="27" t="s">
        <v>651</v>
      </c>
      <c r="C740" s="27" t="s">
        <v>559</v>
      </c>
      <c r="D740" s="27" t="s">
        <v>560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591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863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885</v>
      </c>
    </row>
    <row r="745" spans="1:12">
      <c r="A745" s="20" t="s">
        <v>886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586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583</v>
      </c>
      <c r="B747" s="27" t="s">
        <v>719</v>
      </c>
      <c r="C747" s="27" t="s">
        <v>559</v>
      </c>
      <c r="D747" s="27" t="s">
        <v>560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706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887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659</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654</v>
      </c>
      <c r="B751" s="27" t="s">
        <v>573</v>
      </c>
      <c r="C751" s="27" t="s">
        <v>565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888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601</v>
      </c>
      <c r="B753" s="27" t="s">
        <v>709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504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771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889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580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98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586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639</v>
      </c>
      <c r="B760" s="27" t="s">
        <v>890</v>
      </c>
      <c r="C760" s="27" t="s">
        <v>559</v>
      </c>
      <c r="D760" s="27" t="s">
        <v>560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566</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580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891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589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670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685</v>
      </c>
      <c r="B766" s="27" t="s">
        <v>602</v>
      </c>
      <c r="C766" s="27" t="s">
        <v>559</v>
      </c>
      <c r="D766" s="27" t="s">
        <v>560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606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601</v>
      </c>
      <c r="B768" s="27" t="s">
        <v>729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603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604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589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892</v>
      </c>
      <c r="B772" s="27" t="s">
        <v>629</v>
      </c>
      <c r="C772" s="27" t="s">
        <v>559</v>
      </c>
      <c r="D772" s="27" t="s">
        <v>560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893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566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894</v>
      </c>
      <c r="B775" s="27" t="s">
        <v>558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895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896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897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589</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898</v>
      </c>
      <c r="B780" s="27" t="s">
        <v>573</v>
      </c>
      <c r="C780" s="27" t="s">
        <v>559</v>
      </c>
      <c r="D780" s="27" t="s">
        <v>560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580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670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899</v>
      </c>
      <c r="B784" s="27" t="s">
        <v>709</v>
      </c>
      <c r="C784" s="27" t="s">
        <v>559</v>
      </c>
      <c r="D784" s="27" t="s">
        <v>560</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868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900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586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639</v>
      </c>
      <c r="B788" s="27" t="s">
        <v>661</v>
      </c>
      <c r="C788" s="27" t="s">
        <v>559</v>
      </c>
      <c r="D788" s="27" t="s">
        <v>560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566</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580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670</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899</v>
      </c>
      <c r="B793" s="27" t="s">
        <v>584</v>
      </c>
      <c r="C793" s="27" t="s">
        <v>559</v>
      </c>
      <c r="D793" s="27" t="s">
        <v>560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868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574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670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773</v>
      </c>
      <c r="B797" s="27" t="s">
        <v>629</v>
      </c>
      <c r="C797" s="27" t="s">
        <v>559</v>
      </c>
      <c r="D797" s="27" t="s">
        <v>560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601</v>
      </c>
      <c r="B798" s="27" t="s">
        <v>668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901</v>
      </c>
      <c r="B799" s="27" t="s">
        <v>673</v>
      </c>
      <c r="C799" s="27" t="s">
        <v>635</v>
      </c>
      <c r="D799" s="27" t="s">
        <v>560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902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722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903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562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615</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904</v>
      </c>
      <c r="B805" s="27" t="s">
        <v>672</v>
      </c>
      <c r="C805" s="27" t="s">
        <v>585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905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591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863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906</v>
      </c>
    </row>
    <row r="811" spans="1:12">
      <c r="A811" s="20" t="s">
        <v>644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873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868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722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670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907</v>
      </c>
      <c r="B816" s="27" t="s">
        <v>575</v>
      </c>
      <c r="C816" s="27" t="s">
        <v>559</v>
      </c>
      <c r="D816" s="27" t="s">
        <v>560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908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909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586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639</v>
      </c>
      <c r="B820" s="27" t="s">
        <v>602</v>
      </c>
      <c r="C820" s="27" t="s">
        <v>559</v>
      </c>
      <c r="D820" s="27" t="s">
        <v>560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868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566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721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910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911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912</v>
      </c>
      <c r="B826" s="27" t="s">
        <v>602</v>
      </c>
      <c r="C826" s="27" t="s">
        <v>630</v>
      </c>
      <c r="D826" s="27" t="s">
        <v>560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913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589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914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595</v>
      </c>
      <c r="B830" s="27" t="s">
        <v>578</v>
      </c>
      <c r="C830" s="27" t="s">
        <v>559</v>
      </c>
      <c r="D830" s="27" t="s">
        <v>560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566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915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916</v>
      </c>
      <c r="B833" s="27" t="s">
        <v>651</v>
      </c>
      <c r="C833" s="27" t="s">
        <v>635</v>
      </c>
      <c r="D833" s="27" t="s">
        <v>560</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601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566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580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633</v>
      </c>
      <c r="B837" s="27" t="s">
        <v>569</v>
      </c>
      <c r="C837" s="27" t="s">
        <v>565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566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901</v>
      </c>
      <c r="B839" s="27" t="s">
        <v>719</v>
      </c>
      <c r="C839" s="27" t="s">
        <v>635</v>
      </c>
      <c r="D839" s="27" t="s">
        <v>560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917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586</v>
      </c>
      <c r="B841" s="27" t="s">
        <v>573</v>
      </c>
      <c r="C841" s="27" t="s">
        <v>635</v>
      </c>
      <c r="D841" s="27" t="s">
        <v>560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918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591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919</v>
      </c>
    </row>
    <row r="846" spans="1:12">
      <c r="A846" s="20" t="s">
        <v>920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653</v>
      </c>
      <c r="B848" s="27" t="s">
        <v>651</v>
      </c>
      <c r="C848" s="27" t="s">
        <v>922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923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566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924</v>
      </c>
      <c r="B851" s="27" t="s">
        <v>569</v>
      </c>
      <c r="C851" s="27" t="s">
        <v>565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653</v>
      </c>
      <c r="B853" s="27" t="s">
        <v>569</v>
      </c>
      <c r="C853" s="27" t="s">
        <v>565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925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566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926</v>
      </c>
      <c r="B856" s="27" t="s">
        <v>569</v>
      </c>
      <c r="C856" s="27" t="s">
        <v>579</v>
      </c>
      <c r="D856" s="27" t="s">
        <v>560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580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715</v>
      </c>
      <c r="B858" s="27" t="s">
        <v>578</v>
      </c>
      <c r="C858" s="27" t="s">
        <v>565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562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619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715</v>
      </c>
      <c r="B862" s="27" t="s">
        <v>729</v>
      </c>
      <c r="C862" s="27" t="s">
        <v>559</v>
      </c>
      <c r="D862" s="27" t="s">
        <v>560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917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927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566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928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566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589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380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562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929</v>
      </c>
      <c r="B871" s="27" t="s">
        <v>665</v>
      </c>
      <c r="C871" s="27" t="s">
        <v>565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598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930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652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619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931</v>
      </c>
      <c r="B876" s="27" t="s">
        <v>668</v>
      </c>
      <c r="C876" s="27" t="s">
        <v>559</v>
      </c>
      <c r="D876" s="27" t="s">
        <v>560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932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566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930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652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589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933</v>
      </c>
      <c r="B882" s="27" t="s">
        <v>569</v>
      </c>
      <c r="C882" s="27" t="s">
        <v>559</v>
      </c>
      <c r="D882" s="27" t="s">
        <v>560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566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598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930</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652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589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614</v>
      </c>
      <c r="B888" s="27" t="s">
        <v>578</v>
      </c>
      <c r="C888" s="27" t="s">
        <v>559</v>
      </c>
      <c r="D888" s="27" t="s">
        <v>560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566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598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930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652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624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670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934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625</v>
      </c>
      <c r="B896" s="27" t="s">
        <v>584</v>
      </c>
      <c r="C896" s="27" t="s">
        <v>658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642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601</v>
      </c>
      <c r="B898" s="27" t="s">
        <v>590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603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591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935</v>
      </c>
    </row>
    <row r="903" spans="1:12">
      <c r="A903" s="20" t="s">
        <v>936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653</v>
      </c>
      <c r="B904" s="27" t="s">
        <v>558</v>
      </c>
      <c r="C904" s="27" t="s">
        <v>630</v>
      </c>
      <c r="D904" s="27" t="s">
        <v>560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937</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750</v>
      </c>
      <c r="B906" s="27" t="s">
        <v>651</v>
      </c>
      <c r="C906" s="27" t="s">
        <v>565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751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939</v>
      </c>
      <c r="B909" s="27" t="s">
        <v>569</v>
      </c>
      <c r="C909" s="27" t="s">
        <v>684</v>
      </c>
      <c r="D909" s="27" t="s">
        <v>560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940</v>
      </c>
      <c r="B911" s="27" t="s">
        <v>578</v>
      </c>
      <c r="C911" s="27" t="s">
        <v>684</v>
      </c>
      <c r="D911" s="27" t="s">
        <v>560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941</v>
      </c>
      <c r="B912" s="27" t="s">
        <v>584</v>
      </c>
      <c r="C912" s="27" t="s">
        <v>684</v>
      </c>
      <c r="D912" s="27" t="s">
        <v>560</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942</v>
      </c>
      <c r="B913" s="27" t="s">
        <v>584</v>
      </c>
      <c r="C913" s="27" t="s">
        <v>684</v>
      </c>
      <c r="D913" s="27" t="s">
        <v>560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943</v>
      </c>
      <c r="B914" s="27" t="s">
        <v>584</v>
      </c>
      <c r="C914" s="27" t="s">
        <v>684</v>
      </c>
      <c r="D914" s="27" t="s">
        <v>560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944</v>
      </c>
      <c r="B915" s="27" t="s">
        <v>584</v>
      </c>
      <c r="C915" s="27" t="s">
        <v>684</v>
      </c>
      <c r="D915" s="27" t="s">
        <v>560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566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945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946</v>
      </c>
      <c r="B918" s="27" t="s">
        <v>584</v>
      </c>
      <c r="C918" s="27" t="s">
        <v>684</v>
      </c>
      <c r="D918" s="27" t="s">
        <v>560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947</v>
      </c>
      <c r="B920" s="27" t="s">
        <v>629</v>
      </c>
      <c r="C920" s="27" t="s">
        <v>684</v>
      </c>
      <c r="D920" s="27" t="s">
        <v>560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574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948</v>
      </c>
      <c r="B922" s="27" t="s">
        <v>665</v>
      </c>
      <c r="C922" s="27" t="s">
        <v>684</v>
      </c>
      <c r="D922" s="27" t="s">
        <v>560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949</v>
      </c>
      <c r="B923" s="27" t="s">
        <v>620</v>
      </c>
      <c r="C923" s="27" t="s">
        <v>684</v>
      </c>
      <c r="D923" s="27" t="s">
        <v>560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950</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951</v>
      </c>
      <c r="B925" s="27" t="s">
        <v>629</v>
      </c>
      <c r="C925" s="27" t="s">
        <v>684</v>
      </c>
      <c r="D925" s="27" t="s">
        <v>560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952</v>
      </c>
      <c r="B927" s="27" t="s">
        <v>665</v>
      </c>
      <c r="C927" s="27" t="s">
        <v>684</v>
      </c>
      <c r="D927" s="27" t="s">
        <v>560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953</v>
      </c>
      <c r="B928" s="27" t="s">
        <v>665</v>
      </c>
      <c r="C928" s="27" t="s">
        <v>684</v>
      </c>
      <c r="D928" s="27" t="s">
        <v>560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954</v>
      </c>
      <c r="B929" s="27" t="s">
        <v>665</v>
      </c>
      <c r="C929" s="27" t="s">
        <v>684</v>
      </c>
      <c r="D929" s="27" t="s">
        <v>560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955</v>
      </c>
      <c r="B930" s="27" t="s">
        <v>665</v>
      </c>
      <c r="C930" s="27" t="s">
        <v>684</v>
      </c>
      <c r="D930" s="27" t="s">
        <v>560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943</v>
      </c>
      <c r="B931" s="27" t="s">
        <v>665</v>
      </c>
      <c r="C931" s="27" t="s">
        <v>684</v>
      </c>
      <c r="D931" s="27" t="s">
        <v>560</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942</v>
      </c>
      <c r="B932" s="27" t="s">
        <v>665</v>
      </c>
      <c r="C932" s="27" t="s">
        <v>684</v>
      </c>
      <c r="D932" s="27" t="s">
        <v>560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956</v>
      </c>
      <c r="B933" s="27" t="s">
        <v>665</v>
      </c>
      <c r="C933" s="27" t="s">
        <v>684</v>
      </c>
      <c r="D933" s="27" t="s">
        <v>560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957</v>
      </c>
      <c r="B934" s="27" t="s">
        <v>665</v>
      </c>
      <c r="C934" s="27" t="s">
        <v>684</v>
      </c>
      <c r="D934" s="27" t="s">
        <v>560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591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row>
    <row r="937" spans="1:12">
      <c r="A937" s="20" t="s">
        <v>958</v>
      </c>
    </row>
    <row r="938" spans="1:12">
      <c r="A938" s="20" t="s">
        <v>945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156</v>
      </c>
      <c r="B939" s="27" t="s">
        <v>564</v>
      </c>
      <c r="C939" s="27" t="s">
        <v>684</v>
      </c>
      <c r="D939" s="27" t="s">
        <v>560</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959</v>
      </c>
      <c r="B940" s="27" t="s">
        <v>564</v>
      </c>
      <c r="C940" s="27" t="s">
        <v>684</v>
      </c>
      <c r="D940" s="27" t="s">
        <v>560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598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960</v>
      </c>
      <c r="B942" s="27" t="s">
        <v>564</v>
      </c>
      <c r="C942" s="27" t="s">
        <v>684</v>
      </c>
      <c r="D942" s="27" t="s">
        <v>560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961</v>
      </c>
      <c r="B943" s="27" t="s">
        <v>569</v>
      </c>
      <c r="C943" s="27" t="s">
        <v>684</v>
      </c>
      <c r="D943" s="27" t="s">
        <v>560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949</v>
      </c>
      <c r="B944" s="27" t="s">
        <v>569</v>
      </c>
      <c r="C944" s="27" t="s">
        <v>684</v>
      </c>
      <c r="D944" s="27" t="s">
        <v>560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950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691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589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962</v>
      </c>
      <c r="B948" s="27" t="s">
        <v>719</v>
      </c>
      <c r="C948" s="27" t="s">
        <v>559</v>
      </c>
      <c r="D948" s="27" t="s">
        <v>560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963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751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964</v>
      </c>
    </row>
    <row r="953" spans="1:12">
      <c r="A953" s="20" t="s">
        <v>160</v>
      </c>
      <c r="B953" s="27" t="s">
        <v>564</v>
      </c>
      <c r="C953" s="27" t="s">
        <v>684</v>
      </c>
      <c r="D953" s="27" t="s">
        <v>560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562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589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965</v>
      </c>
      <c r="B956" s="27" t="s">
        <v>564</v>
      </c>
      <c r="C956" s="27" t="s">
        <v>684</v>
      </c>
      <c r="D956" s="27" t="s">
        <v>560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607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966</v>
      </c>
      <c r="B958" s="27" t="s">
        <v>569</v>
      </c>
      <c r="C958" s="27" t="s">
        <v>684</v>
      </c>
      <c r="D958" s="27" t="s">
        <v>560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967</v>
      </c>
      <c r="B959" s="27" t="s">
        <v>578</v>
      </c>
      <c r="C959" s="27" t="s">
        <v>684</v>
      </c>
      <c r="D959" s="27" t="s">
        <v>560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566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615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968</v>
      </c>
      <c r="B962" s="27" t="s">
        <v>578</v>
      </c>
      <c r="C962" s="27" t="s">
        <v>585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969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970</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580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971</v>
      </c>
      <c r="B966" s="27" t="s">
        <v>629</v>
      </c>
      <c r="C966" s="27" t="s">
        <v>684</v>
      </c>
      <c r="D966" s="27" t="s">
        <v>560</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601</v>
      </c>
      <c r="B967" s="27" t="s">
        <v>590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566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972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580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589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973</v>
      </c>
      <c r="B972" s="27" t="s">
        <v>620</v>
      </c>
      <c r="C972" s="27" t="s">
        <v>684</v>
      </c>
      <c r="D972" s="27" t="s">
        <v>560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566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974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619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975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976</v>
      </c>
      <c r="B977" s="27" t="s">
        <v>716</v>
      </c>
      <c r="C977" s="27" t="s">
        <v>579</v>
      </c>
      <c r="D977" s="27" t="s">
        <v>560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977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700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978</v>
      </c>
      <c r="B980" s="27" t="s">
        <v>620</v>
      </c>
      <c r="C980" s="27" t="s">
        <v>565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591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row>
    <row r="983" spans="1:12">
      <c r="A983" s="20" t="s">
        <v>979</v>
      </c>
    </row>
    <row r="984" spans="1:12">
      <c r="A984" s="20" t="s">
        <v>691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980</v>
      </c>
      <c r="B985" s="27" t="s">
        <v>564</v>
      </c>
      <c r="C985" s="27" t="s">
        <v>669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601</v>
      </c>
      <c r="B986" s="27" t="s">
        <v>719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981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982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566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589</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983</v>
      </c>
      <c r="B991" s="27" t="s">
        <v>558</v>
      </c>
      <c r="C991" s="27" t="s">
        <v>684</v>
      </c>
      <c r="D991" s="27" t="s">
        <v>560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580</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984</v>
      </c>
      <c r="B993" s="27" t="s">
        <v>569</v>
      </c>
      <c r="C993" s="27" t="s">
        <v>684</v>
      </c>
      <c r="D993" s="27" t="s">
        <v>560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580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670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985</v>
      </c>
      <c r="B996" s="27" t="s">
        <v>578</v>
      </c>
      <c r="C996" s="27" t="s">
        <v>684</v>
      </c>
      <c r="D996" s="27" t="s">
        <v>560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566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589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983</v>
      </c>
      <c r="B999" s="27" t="s">
        <v>569</v>
      </c>
      <c r="C999" s="27" t="s">
        <v>684</v>
      </c>
      <c r="D999" s="27" t="s">
        <v>560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580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984</v>
      </c>
      <c r="B1001" s="27" t="s">
        <v>578</v>
      </c>
      <c r="C1001" s="27" t="s">
        <v>684</v>
      </c>
      <c r="D1001" s="27" t="s">
        <v>560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580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586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986</v>
      </c>
      <c r="B1004" s="27" t="s">
        <v>584</v>
      </c>
      <c r="C1004" s="27" t="s">
        <v>684</v>
      </c>
      <c r="D1004" s="27" t="s">
        <v>560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566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589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983</v>
      </c>
      <c r="B1007" s="27" t="s">
        <v>569</v>
      </c>
      <c r="C1007" s="27" t="s">
        <v>684</v>
      </c>
      <c r="D1007" s="27" t="s">
        <v>560</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987</v>
      </c>
      <c r="B1008" s="27" t="s">
        <v>578</v>
      </c>
      <c r="C1008" s="27" t="s">
        <v>684</v>
      </c>
      <c r="D1008" s="27" t="s">
        <v>560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580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984</v>
      </c>
      <c r="B1010" s="27" t="s">
        <v>578</v>
      </c>
      <c r="C1010" s="27" t="s">
        <v>684</v>
      </c>
      <c r="D1010" s="27" t="s">
        <v>560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591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row r="1013" spans="1:12">
      <c r="A1013" s="20" t="s">
        <v>863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988</v>
      </c>
    </row>
    <row r="1015" spans="1:12">
      <c r="A1015" s="20" t="s">
        <v>989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868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899</v>
      </c>
      <c r="B1017" s="27" t="s">
        <v>558</v>
      </c>
      <c r="C1017" s="27" t="s">
        <v>565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868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927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562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586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990</v>
      </c>
      <c r="B1022" s="27" t="s">
        <v>564</v>
      </c>
      <c r="C1022" s="27" t="s">
        <v>579</v>
      </c>
      <c r="D1022" s="27" t="s">
        <v>560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580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670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991</v>
      </c>
      <c r="B1025" s="27" t="s">
        <v>564</v>
      </c>
      <c r="C1025" s="27" t="s">
        <v>559</v>
      </c>
      <c r="D1025" s="27" t="s">
        <v>560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591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row>
    <row r="1028" spans="1:12">
      <c r="A1028" s="20" t="s">
        <v>992</v>
      </c>
    </row>
    <row r="1029" spans="1:12">
      <c r="A1029" s="20" t="s">
        <v>691</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993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994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589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995</v>
      </c>
      <c r="B1033" s="27" t="s">
        <v>651</v>
      </c>
      <c r="C1033" s="27" t="s">
        <v>559</v>
      </c>
      <c r="D1033" s="27" t="s">
        <v>560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751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row>
    <row r="1036" spans="1:12">
      <c r="A1036" s="20" t="s">
        <v>863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996</v>
      </c>
    </row>
    <row r="1038" spans="1:12">
      <c r="A1038" s="20" t="s">
        <v>997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998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739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581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639</v>
      </c>
      <c r="B1042" s="27" t="s">
        <v>573</v>
      </c>
      <c r="C1042" s="27" t="s">
        <v>585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562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601</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868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899</v>
      </c>
      <c r="B1046" s="27" t="s">
        <v>709</v>
      </c>
      <c r="C1046" s="27" t="s">
        <v>565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868</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574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670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773</v>
      </c>
      <c r="B1050" s="27" t="s">
        <v>629</v>
      </c>
      <c r="C1050" s="27" t="s">
        <v>559</v>
      </c>
      <c r="D1050" s="27" t="s">
        <v>560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999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581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1000</v>
      </c>
      <c r="B1053" s="27" t="s">
        <v>661</v>
      </c>
      <c r="C1053" s="27" t="s">
        <v>585</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596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1001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1002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row>
    <row r="1058" spans="1:12">
      <c r="A1058" s="20" t="s">
        <v>863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1003</v>
      </c>
    </row>
    <row r="1060" spans="1:12">
      <c r="A1060" s="20" t="s">
        <v>1004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598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568</v>
      </c>
      <c r="B1064" s="27" t="s">
        <v>661</v>
      </c>
      <c r="C1064" s="27" t="s">
        <v>570</v>
      </c>
      <c r="D1064" s="27" t="s">
        <v>560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566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1006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601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706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601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619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715</v>
      </c>
      <c r="B1073" s="27" t="s">
        <v>575</v>
      </c>
      <c r="C1073" s="27" t="s">
        <v>559</v>
      </c>
      <c r="D1073" s="27" t="s">
        <v>560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771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1009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566</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1008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706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601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670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868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899</v>
      </c>
      <c r="B1082" s="27" t="s">
        <v>575</v>
      </c>
      <c r="C1082" s="27" t="s">
        <v>565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868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771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1010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1011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580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670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1012</v>
      </c>
      <c r="B1089" s="27" t="s">
        <v>578</v>
      </c>
      <c r="C1089" s="27" t="s">
        <v>559</v>
      </c>
      <c r="D1089" s="27" t="s">
        <v>560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574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1013</v>
      </c>
      <c r="B1091" s="27" t="s">
        <v>584</v>
      </c>
      <c r="C1091" s="27" t="s">
        <v>565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591</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863</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1014</v>
      </c>
    </row>
    <row r="1096" spans="1:12">
      <c r="A1096" s="20" t="s">
        <v>847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589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704</v>
      </c>
      <c r="B1098" s="27" t="s">
        <v>569</v>
      </c>
      <c r="C1098" s="27" t="s">
        <v>679</v>
      </c>
      <c r="D1098" s="27" t="s">
        <v>560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1015</v>
      </c>
      <c r="B1099" s="27" t="s">
        <v>564</v>
      </c>
      <c r="C1099" s="27" t="s">
        <v>559</v>
      </c>
      <c r="D1099" s="27" t="s">
        <v>560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868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899</v>
      </c>
      <c r="B1101" s="27" t="s">
        <v>558</v>
      </c>
      <c r="C1101" s="27" t="s">
        <v>565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868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574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1012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771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1016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1017</v>
      </c>
      <c r="B1107" s="27" t="s">
        <v>564</v>
      </c>
      <c r="C1107" s="27" t="s">
        <v>579</v>
      </c>
      <c r="D1107" s="27" t="s">
        <v>560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580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586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1018</v>
      </c>
      <c r="B1110" s="27" t="s">
        <v>569</v>
      </c>
      <c r="C1110" s="27" t="s">
        <v>559</v>
      </c>
      <c r="D1110" s="27" t="s">
        <v>560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648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591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1019</v>
      </c>
    </row>
    <row r="1115" spans="1:12">
      <c r="A1115" s="20" t="s">
        <v>1020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1021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1022</v>
      </c>
      <c r="B1117" s="27" t="s">
        <v>719</v>
      </c>
      <c r="C1117" s="27" t="s">
        <v>565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762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1023</v>
      </c>
      <c r="B1119" s="27" t="s">
        <v>578</v>
      </c>
      <c r="C1119" s="27" t="s">
        <v>565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566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1006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601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152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615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1024</v>
      </c>
      <c r="B1125" s="27" t="s">
        <v>573</v>
      </c>
      <c r="C1125" s="27" t="s">
        <v>585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566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1006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601</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152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615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1025</v>
      </c>
      <c r="B1131" s="27" t="s">
        <v>573</v>
      </c>
      <c r="C1131" s="27" t="s">
        <v>585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566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1006</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601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152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615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1026</v>
      </c>
      <c r="B1137" s="27" t="s">
        <v>661</v>
      </c>
      <c r="C1137" s="27" t="s">
        <v>585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567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604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619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1027</v>
      </c>
      <c r="B1141" s="27" t="s">
        <v>629</v>
      </c>
      <c r="C1141" s="27" t="s">
        <v>559</v>
      </c>
      <c r="D1141" s="27" t="s">
        <v>560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1028</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566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1006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601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290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589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581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1029</v>
      </c>
      <c r="B1149" s="27" t="s">
        <v>661</v>
      </c>
      <c r="C1149" s="27" t="s">
        <v>585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591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1030</v>
      </c>
    </row>
    <row r="1153" spans="1:12">
      <c r="A1153" s="20" t="s">
        <v>847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586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1031</v>
      </c>
      <c r="B1155" s="27" t="s">
        <v>564</v>
      </c>
      <c r="C1155" s="27" t="s">
        <v>559</v>
      </c>
      <c r="D1155" s="27" t="s">
        <v>560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566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670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1032</v>
      </c>
      <c r="B1158" s="27" t="s">
        <v>558</v>
      </c>
      <c r="C1158" s="27" t="s">
        <v>559</v>
      </c>
      <c r="D1158" s="27" t="s">
        <v>560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504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771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1033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598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1034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1035</v>
      </c>
      <c r="B1164" s="27" t="s">
        <v>564</v>
      </c>
      <c r="C1164" s="27" t="s">
        <v>630</v>
      </c>
      <c r="D1164" s="27" t="s">
        <v>560</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591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863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1036</v>
      </c>
    </row>
    <row r="1169" spans="1:12">
      <c r="A1169" s="20" t="s">
        <v>1037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670</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868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899</v>
      </c>
      <c r="B1172" s="27" t="s">
        <v>558</v>
      </c>
      <c r="C1172" s="27" t="s">
        <v>559</v>
      </c>
      <c r="D1172" s="27" t="s">
        <v>560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868</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771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586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1039</v>
      </c>
      <c r="B1177" s="27" t="s">
        <v>564</v>
      </c>
      <c r="C1177" s="27" t="s">
        <v>559</v>
      </c>
      <c r="D1177" s="27" t="s">
        <v>560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591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863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1040</v>
      </c>
    </row>
    <row r="1182" spans="1:12">
      <c r="A1182" s="20" t="s">
        <v>989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868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899</v>
      </c>
      <c r="B1184" s="27" t="s">
        <v>719</v>
      </c>
      <c r="C1184" s="27" t="s">
        <v>565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868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771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1041</v>
      </c>
      <c r="B1187" s="27" t="s">
        <v>558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566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1042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625</v>
      </c>
      <c r="B1190" s="27" t="s">
        <v>651</v>
      </c>
      <c r="C1190" s="27" t="s">
        <v>565</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591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row>
    <row r="1193" spans="1:12">
      <c r="A1193" s="20" t="s">
        <v>1043</v>
      </c>
    </row>
    <row r="1194" spans="1:12">
      <c r="A1194" s="20" t="s">
        <v>12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1044</v>
      </c>
      <c r="B1195" s="27" t="s">
        <v>558</v>
      </c>
      <c r="C1195" s="27" t="s">
        <v>579</v>
      </c>
      <c r="D1195" s="27" t="s">
        <v>560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580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901</v>
      </c>
      <c r="B1197" s="27" t="s">
        <v>569</v>
      </c>
      <c r="C1197" s="27" t="s">
        <v>635</v>
      </c>
      <c r="D1197" s="27" t="s">
        <v>560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706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697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652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601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619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1027</v>
      </c>
      <c r="B1203" s="27" t="s">
        <v>719</v>
      </c>
      <c r="C1203" s="27" t="s">
        <v>559</v>
      </c>
      <c r="D1203" s="27" t="s">
        <v>560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1045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566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1046</v>
      </c>
      <c r="B1208" s="27" t="s">
        <v>709</v>
      </c>
      <c r="C1208" s="27" t="s">
        <v>635</v>
      </c>
      <c r="D1208" s="27" t="s">
        <v>560</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504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1047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901</v>
      </c>
      <c r="B1212" s="27" t="s">
        <v>575</v>
      </c>
      <c r="C1212" s="27" t="s">
        <v>635</v>
      </c>
      <c r="D1212" s="27" t="s">
        <v>560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1048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586</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1049</v>
      </c>
      <c r="B1215" s="27" t="s">
        <v>602</v>
      </c>
      <c r="C1215" s="27" t="s">
        <v>559</v>
      </c>
      <c r="D1215" s="27" t="s">
        <v>560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591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row>
    <row r="1218" spans="1:12">
      <c r="A1218" s="20" t="s">
        <v>1050</v>
      </c>
    </row>
    <row r="1219" spans="1:12">
      <c r="A1219" s="20" t="s">
        <v>12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1051</v>
      </c>
      <c r="B1220" s="27" t="s">
        <v>558</v>
      </c>
      <c r="C1220" s="27" t="s">
        <v>684</v>
      </c>
      <c r="D1220" s="27" t="s">
        <v>560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1052</v>
      </c>
      <c r="B1221" s="27" t="s">
        <v>569</v>
      </c>
      <c r="C1221" s="27" t="s">
        <v>684</v>
      </c>
      <c r="D1221" s="27" t="s">
        <v>560</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580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589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1053</v>
      </c>
      <c r="B1224" s="27" t="s">
        <v>569</v>
      </c>
      <c r="C1224" s="27" t="s">
        <v>684</v>
      </c>
      <c r="D1224" s="27" t="s">
        <v>560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866</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863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1054</v>
      </c>
    </row>
    <row r="1230" spans="1:12">
      <c r="A1230" s="20" t="s">
        <v>868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1055</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1056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1057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562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589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1053</v>
      </c>
      <c r="B1236" s="27" t="s">
        <v>569</v>
      </c>
      <c r="C1236" s="27" t="s">
        <v>684</v>
      </c>
      <c r="D1236" s="27" t="s">
        <v>560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868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722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619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1027</v>
      </c>
      <c r="B1240" s="27" t="s">
        <v>575</v>
      </c>
      <c r="C1240" s="27" t="s">
        <v>559</v>
      </c>
      <c r="D1240" s="27" t="s">
        <v>560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1058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604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562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1059</v>
      </c>
      <c r="B1244" s="27" t="s">
        <v>584</v>
      </c>
      <c r="C1244" s="27" t="s">
        <v>684</v>
      </c>
      <c r="D1244" s="27" t="s">
        <v>560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566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868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652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589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1060</v>
      </c>
      <c r="B1249" s="27" t="s">
        <v>584</v>
      </c>
      <c r="C1249" s="27" t="s">
        <v>559</v>
      </c>
      <c r="D1249" s="27" t="s">
        <v>560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566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589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1061</v>
      </c>
      <c r="B1252" s="27" t="s">
        <v>569</v>
      </c>
      <c r="C1252" s="27" t="s">
        <v>579</v>
      </c>
      <c r="D1252" s="27" t="s">
        <v>560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580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860</v>
      </c>
      <c r="B1254" s="27" t="s">
        <v>578</v>
      </c>
      <c r="C1254" s="27" t="s">
        <v>565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566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589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1062</v>
      </c>
      <c r="B1257" s="27" t="s">
        <v>578</v>
      </c>
      <c r="C1257" s="27" t="s">
        <v>559</v>
      </c>
      <c r="D1257" s="27" t="s">
        <v>560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591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868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1063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1002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1064</v>
      </c>
    </row>
    <row r="1264" spans="1:12">
      <c r="A1264" s="20" t="s">
        <v>718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706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1065</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1066</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670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1067</v>
      </c>
      <c r="B1269" s="27" t="s">
        <v>573</v>
      </c>
      <c r="C1269" s="27" t="s">
        <v>559</v>
      </c>
      <c r="D1269" s="27" t="s">
        <v>560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562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586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1068</v>
      </c>
      <c r="B1272" s="27" t="s">
        <v>569</v>
      </c>
      <c r="C1272" s="27" t="s">
        <v>559</v>
      </c>
      <c r="D1272" s="27" t="s">
        <v>560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566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1008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670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1069</v>
      </c>
      <c r="B1276" s="27" t="s">
        <v>575</v>
      </c>
      <c r="C1276" s="27" t="s">
        <v>559</v>
      </c>
      <c r="D1276" s="27" t="s">
        <v>560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937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601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297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566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1008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619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1070</v>
      </c>
      <c r="B1283" s="27" t="s">
        <v>709</v>
      </c>
      <c r="C1283" s="27" t="s">
        <v>559</v>
      </c>
      <c r="D1283" s="27" t="s">
        <v>560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937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601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1071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598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589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1072</v>
      </c>
      <c r="B1289" s="27" t="s">
        <v>584</v>
      </c>
      <c r="C1289" s="27" t="s">
        <v>559</v>
      </c>
      <c r="D1289" s="27" t="s">
        <v>560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591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row>
    <row r="1292" spans="1:12">
      <c r="A1292" s="20" t="s">
        <v>1073</v>
      </c>
    </row>
    <row r="1293" spans="1:12">
      <c r="A1293" s="20" t="s">
        <v>593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568</v>
      </c>
      <c r="B1294" s="27" t="s">
        <v>573</v>
      </c>
      <c r="C1294" s="27" t="s">
        <v>570</v>
      </c>
      <c r="D1294" s="27" t="s">
        <v>560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601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901</v>
      </c>
      <c r="B1296" s="27" t="s">
        <v>558</v>
      </c>
      <c r="C1296" s="27" t="s">
        <v>635</v>
      </c>
      <c r="D1296" s="27" t="s">
        <v>560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937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601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697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566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574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568</v>
      </c>
      <c r="B1302" s="27" t="s">
        <v>575</v>
      </c>
      <c r="C1302" s="27" t="s">
        <v>570</v>
      </c>
      <c r="D1302" s="27" t="s">
        <v>560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1074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1075</v>
      </c>
      <c r="B1304" s="27" t="s">
        <v>602</v>
      </c>
      <c r="C1304" s="27" t="s">
        <v>669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589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94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652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1076</v>
      </c>
      <c r="B1308" s="27" t="s">
        <v>584</v>
      </c>
      <c r="C1308" s="27" t="s">
        <v>565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591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863</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1077</v>
      </c>
    </row>
    <row r="1313" spans="1:12">
      <c r="A1313" s="20" t="s">
        <v>847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1078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582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1079</v>
      </c>
      <c r="B1316" s="27" t="s">
        <v>564</v>
      </c>
      <c r="C1316" s="27" t="s">
        <v>630</v>
      </c>
      <c r="D1316" s="27" t="s">
        <v>560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1080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580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1081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1082</v>
      </c>
      <c r="B1320" s="27" t="s">
        <v>573</v>
      </c>
      <c r="C1320" s="27" t="s">
        <v>565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566</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1059</v>
      </c>
      <c r="B1322" s="27" t="s">
        <v>564</v>
      </c>
      <c r="C1322" s="27" t="s">
        <v>684</v>
      </c>
      <c r="D1322" s="27" t="s">
        <v>560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566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765</v>
      </c>
      <c r="B1324" s="27" t="s">
        <v>569</v>
      </c>
      <c r="C1324" s="27" t="s">
        <v>684</v>
      </c>
      <c r="D1324" s="27" t="s">
        <v>560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566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1083</v>
      </c>
      <c r="B1326" s="27" t="s">
        <v>569</v>
      </c>
      <c r="C1326" s="27" t="s">
        <v>684</v>
      </c>
      <c r="D1326" s="27" t="s">
        <v>560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566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1084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1085</v>
      </c>
      <c r="B1329" s="27" t="s">
        <v>575</v>
      </c>
      <c r="C1329" s="27" t="s">
        <v>565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1086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566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771</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1075</v>
      </c>
      <c r="B1333" s="27" t="s">
        <v>569</v>
      </c>
      <c r="C1333" s="27" t="s">
        <v>669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831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1087</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566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1088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670</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868</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899</v>
      </c>
      <c r="B1340" s="27" t="s">
        <v>575</v>
      </c>
      <c r="C1340" s="27" t="s">
        <v>579</v>
      </c>
      <c r="D1340" s="27" t="s">
        <v>560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868</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580</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715</v>
      </c>
      <c r="B1343" s="27" t="s">
        <v>584</v>
      </c>
      <c r="C1343" s="27" t="s">
        <v>565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1089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937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601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469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1041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591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row>
    <row r="1351" spans="1:12">
      <c r="A1351" s="20" t="s">
        <v>1090</v>
      </c>
    </row>
    <row r="1352" spans="1:12">
      <c r="A1352" s="20" t="s">
        <v>1091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601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1092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619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1027</v>
      </c>
      <c r="B1356" s="27" t="s">
        <v>602</v>
      </c>
      <c r="C1356" s="27" t="s">
        <v>559</v>
      </c>
      <c r="D1356" s="27" t="s">
        <v>560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589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1057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566</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937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601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212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580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1093</v>
      </c>
      <c r="B1364" s="27" t="s">
        <v>564</v>
      </c>
      <c r="C1364" s="27" t="s">
        <v>565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589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1024</v>
      </c>
      <c r="B1366" s="27" t="s">
        <v>651</v>
      </c>
      <c r="C1366" s="27" t="s">
        <v>559</v>
      </c>
      <c r="D1366" s="27" t="s">
        <v>560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566</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589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1094</v>
      </c>
      <c r="B1369" s="27" t="s">
        <v>569</v>
      </c>
      <c r="C1369" s="27" t="s">
        <v>559</v>
      </c>
      <c r="D1369" s="27" t="s">
        <v>560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574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619</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1095</v>
      </c>
      <c r="B1372" s="27" t="s">
        <v>569</v>
      </c>
      <c r="C1372" s="27" t="s">
        <v>559</v>
      </c>
      <c r="D1372" s="27" t="s">
        <v>560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574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1092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589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1096</v>
      </c>
      <c r="B1376" s="27" t="s">
        <v>602</v>
      </c>
      <c r="C1376" s="27" t="s">
        <v>559</v>
      </c>
      <c r="D1376" s="27" t="s">
        <v>560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1097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591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863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1098</v>
      </c>
    </row>
    <row r="1382" spans="1:12">
      <c r="A1382" s="20" t="s">
        <v>820</v>
      </c>
      <c r="B1382" s="27" t="s">
        <v>558</v>
      </c>
      <c r="C1382" s="27" t="s">
        <v>635</v>
      </c>
      <c r="D1382" s="27" t="s">
        <v>560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1099</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568</v>
      </c>
      <c r="B1384" s="27" t="s">
        <v>651</v>
      </c>
      <c r="C1384" s="27" t="s">
        <v>570</v>
      </c>
      <c r="D1384" s="27" t="s">
        <v>560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571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1100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1101</v>
      </c>
      <c r="B1387" s="27" t="s">
        <v>573</v>
      </c>
      <c r="C1387" s="27" t="s">
        <v>922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721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1102</v>
      </c>
      <c r="B1389" s="27" t="s">
        <v>575</v>
      </c>
      <c r="C1389" s="27" t="s">
        <v>684</v>
      </c>
      <c r="D1389" s="27" t="s">
        <v>560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1103</v>
      </c>
      <c r="B1390" s="27" t="s">
        <v>584</v>
      </c>
      <c r="C1390" s="27" t="s">
        <v>684</v>
      </c>
      <c r="D1390" s="27" t="s">
        <v>560</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566</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586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1104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868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390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868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580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1105</v>
      </c>
      <c r="B1398" s="27" t="s">
        <v>629</v>
      </c>
      <c r="C1398" s="27" t="s">
        <v>684</v>
      </c>
      <c r="D1398" s="27" t="s">
        <v>560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670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657</v>
      </c>
      <c r="B1401" s="27" t="s">
        <v>665</v>
      </c>
      <c r="C1401" s="27" t="s">
        <v>1106</v>
      </c>
      <c r="D1401" s="27" t="s">
        <v>560</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300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574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334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566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1107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586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677</v>
      </c>
      <c r="B1408" s="27" t="s">
        <v>584</v>
      </c>
      <c r="C1408" s="27" t="s">
        <v>679</v>
      </c>
      <c r="D1408" s="27" t="s">
        <v>560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1108</v>
      </c>
      <c r="B1409" s="27" t="s">
        <v>602</v>
      </c>
      <c r="C1409" s="27" t="s">
        <v>559</v>
      </c>
      <c r="D1409" s="27" t="s">
        <v>560</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1109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913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1110</v>
      </c>
      <c r="B1412" s="27" t="s">
        <v>629</v>
      </c>
      <c r="C1412" s="27" t="s">
        <v>579</v>
      </c>
      <c r="D1412" s="27" t="s">
        <v>560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1111</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580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1112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1113</v>
      </c>
      <c r="B1416" s="27" t="s">
        <v>665</v>
      </c>
      <c r="C1416" s="27" t="s">
        <v>922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1114</v>
      </c>
      <c r="B1418" s="27" t="s">
        <v>620</v>
      </c>
      <c r="C1418" s="27" t="s">
        <v>565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1115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566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1116</v>
      </c>
      <c r="B1421" s="27" t="s">
        <v>620</v>
      </c>
      <c r="C1421" s="27" t="s">
        <v>565</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566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1117</v>
      </c>
      <c r="B1423" s="27" t="s">
        <v>620</v>
      </c>
      <c r="C1423" s="27" t="s">
        <v>565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591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1118</v>
      </c>
    </row>
    <row r="1427" spans="1:12">
      <c r="A1427" s="20" t="s">
        <v>1119</v>
      </c>
      <c r="B1427" s="27" t="s">
        <v>558</v>
      </c>
      <c r="C1427" s="27" t="s">
        <v>635</v>
      </c>
      <c r="D1427" s="27" t="s">
        <v>560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1120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700</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1121</v>
      </c>
      <c r="B1430" s="27" t="s">
        <v>564</v>
      </c>
      <c r="C1430" s="27" t="s">
        <v>635</v>
      </c>
      <c r="D1430" s="27" t="s">
        <v>560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586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1122</v>
      </c>
      <c r="B1432" s="27" t="s">
        <v>651</v>
      </c>
      <c r="C1432" s="27" t="s">
        <v>579</v>
      </c>
      <c r="D1432" s="27" t="s">
        <v>560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589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670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735</v>
      </c>
      <c r="B1435" s="27" t="s">
        <v>569</v>
      </c>
      <c r="C1435" s="27" t="s">
        <v>559</v>
      </c>
      <c r="D1435" s="27" t="s">
        <v>560</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1123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574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586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1124</v>
      </c>
      <c r="B1439" s="27" t="s">
        <v>729</v>
      </c>
      <c r="C1439" s="27" t="s">
        <v>559</v>
      </c>
      <c r="D1439" s="27" t="s">
        <v>560</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1125</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722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1126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591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row>
    <row r="1445" spans="1:12">
      <c r="A1445" s="20" t="s">
        <v>1127</v>
      </c>
    </row>
    <row r="1446" spans="1:12">
      <c r="A1446" s="20" t="s">
        <v>1103</v>
      </c>
      <c r="B1446" s="27" t="s">
        <v>558</v>
      </c>
      <c r="C1446" s="27" t="s">
        <v>684</v>
      </c>
      <c r="D1446" s="27" t="s">
        <v>560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1128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574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1128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566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574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1129</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866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751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row>
    <row r="1456" spans="1:12">
      <c r="A1456" s="20" t="s">
        <v>863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1130</v>
      </c>
    </row>
    <row r="1458" spans="1:12">
      <c r="A1458" s="20" t="s">
        <v>868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1131</v>
      </c>
      <c r="B1459" s="27" t="s">
        <v>569</v>
      </c>
      <c r="C1459" s="27" t="s">
        <v>679</v>
      </c>
      <c r="D1459" s="27" t="s">
        <v>560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1132</v>
      </c>
      <c r="B1460" s="27" t="s">
        <v>558</v>
      </c>
      <c r="C1460" s="27" t="s">
        <v>922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566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1133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916</v>
      </c>
      <c r="B1463" s="27" t="s">
        <v>651</v>
      </c>
      <c r="C1463" s="27" t="s">
        <v>635</v>
      </c>
      <c r="D1463" s="27" t="s">
        <v>560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589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670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1134</v>
      </c>
      <c r="B1466" s="27" t="s">
        <v>564</v>
      </c>
      <c r="C1466" s="27" t="s">
        <v>559</v>
      </c>
      <c r="D1466" s="27" t="s">
        <v>560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1135</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868</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574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693</v>
      </c>
      <c r="B1470" s="27" t="s">
        <v>719</v>
      </c>
      <c r="C1470" s="27" t="s">
        <v>635</v>
      </c>
      <c r="D1470" s="27" t="s">
        <v>560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1136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670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1134</v>
      </c>
      <c r="B1473" s="27" t="s">
        <v>573</v>
      </c>
      <c r="C1473" s="27" t="s">
        <v>559</v>
      </c>
      <c r="D1473" s="27" t="s">
        <v>560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1137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591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868</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767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1138</v>
      </c>
      <c r="B1478" s="27" t="s">
        <v>569</v>
      </c>
      <c r="C1478" s="27" t="s">
        <v>565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769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row>
    <row r="1481" spans="1:12">
      <c r="A1481" s="20" t="s">
        <v>863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1139</v>
      </c>
    </row>
    <row r="1483" spans="1:12">
      <c r="A1483" s="20" t="s">
        <v>593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568</v>
      </c>
      <c r="B1484" s="27" t="s">
        <v>564</v>
      </c>
      <c r="C1484" s="27" t="s">
        <v>570</v>
      </c>
      <c r="D1484" s="27" t="s">
        <v>560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601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670</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868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899</v>
      </c>
      <c r="B1488" s="27" t="s">
        <v>719</v>
      </c>
      <c r="C1488" s="27" t="s">
        <v>559</v>
      </c>
      <c r="D1488" s="27" t="s">
        <v>560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868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918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591</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row>
    <row r="1493" spans="1:12">
      <c r="A1493" s="20" t="s">
        <v>1140</v>
      </c>
    </row>
    <row r="1494" spans="1:12">
      <c r="A1494" s="20" t="s">
        <v>1141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670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1137</v>
      </c>
      <c r="B1496" s="27" t="s">
        <v>651</v>
      </c>
      <c r="C1496" s="27" t="s">
        <v>559</v>
      </c>
      <c r="D1496" s="27" t="s">
        <v>560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566</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1142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670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1143</v>
      </c>
      <c r="B1500" s="27" t="s">
        <v>573</v>
      </c>
      <c r="C1500" s="27" t="s">
        <v>559</v>
      </c>
      <c r="D1500" s="27" t="s">
        <v>560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589</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297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591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1144</v>
      </c>
    </row>
    <row r="1506" spans="1:12">
      <c r="A1506" s="20" t="s">
        <v>1145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571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615</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1146</v>
      </c>
      <c r="B1509" s="27" t="s">
        <v>651</v>
      </c>
      <c r="C1509" s="27" t="s">
        <v>579</v>
      </c>
      <c r="D1509" s="27" t="s">
        <v>560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580</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1147</v>
      </c>
      <c r="B1511" s="27" t="s">
        <v>569</v>
      </c>
      <c r="C1511" s="27" t="s">
        <v>565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580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1148</v>
      </c>
      <c r="B1514" s="27" t="s">
        <v>569</v>
      </c>
      <c r="C1514" s="27" t="s">
        <v>565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580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586</v>
      </c>
      <c r="B1516" s="27" t="s">
        <v>661</v>
      </c>
      <c r="C1516" s="27" t="s">
        <v>635</v>
      </c>
      <c r="D1516" s="27" t="s">
        <v>560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697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591</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row>
    <row r="1520" spans="1:12">
      <c r="A1520" s="20" t="s">
        <v>1149</v>
      </c>
    </row>
    <row r="1521" spans="1:12">
      <c r="A1521" s="20" t="s">
        <v>1150</v>
      </c>
      <c r="B1521" s="27" t="s">
        <v>558</v>
      </c>
      <c r="C1521" s="27" t="s">
        <v>684</v>
      </c>
      <c r="D1521" s="27" t="s">
        <v>560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1151</v>
      </c>
      <c r="B1522" s="27" t="s">
        <v>569</v>
      </c>
      <c r="C1522" s="27" t="s">
        <v>684</v>
      </c>
      <c r="D1522" s="27" t="s">
        <v>560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566</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562</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1152</v>
      </c>
      <c r="B1525" s="27" t="s">
        <v>569</v>
      </c>
      <c r="C1525" s="27" t="s">
        <v>684</v>
      </c>
      <c r="D1525" s="27" t="s">
        <v>560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1153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722</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581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1154</v>
      </c>
      <c r="B1530" s="27" t="s">
        <v>651</v>
      </c>
      <c r="C1530" s="27" t="s">
        <v>585</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591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1155</v>
      </c>
    </row>
    <row r="1534" spans="1:12">
      <c r="A1534" s="20" t="s">
        <v>1156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1157</v>
      </c>
      <c r="B1535" s="27" t="s">
        <v>558</v>
      </c>
      <c r="C1535" s="27" t="s">
        <v>585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1158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566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1088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580</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1159</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1146</v>
      </c>
      <c r="B1541" s="27" t="s">
        <v>569</v>
      </c>
      <c r="C1541" s="27" t="s">
        <v>922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566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706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586</v>
      </c>
      <c r="B1544" s="27" t="s">
        <v>564</v>
      </c>
      <c r="C1544" s="27" t="s">
        <v>570</v>
      </c>
      <c r="D1544" s="27" t="s">
        <v>560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601</v>
      </c>
      <c r="B1545" s="27" t="s">
        <v>573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1160</v>
      </c>
      <c r="B1546" s="27" t="s">
        <v>719</v>
      </c>
      <c r="C1546" s="27" t="s">
        <v>635</v>
      </c>
      <c r="D1546" s="27" t="s">
        <v>560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706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591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1161</v>
      </c>
    </row>
    <row r="1551" spans="1:12">
      <c r="A1551" s="20" t="s">
        <v>593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581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1162</v>
      </c>
      <c r="B1553" s="27" t="s">
        <v>564</v>
      </c>
      <c r="C1553" s="27" t="s">
        <v>585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591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1163</v>
      </c>
    </row>
    <row r="1557" spans="1:12">
      <c r="A1557" s="20" t="s">
        <v>593</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581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1164</v>
      </c>
      <c r="B1559" s="27" t="s">
        <v>564</v>
      </c>
      <c r="C1559" s="27" t="s">
        <v>585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591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row>
    <row r="1562" spans="1:12">
      <c r="A1562" s="20" t="s">
        <v>1165</v>
      </c>
    </row>
    <row r="1563" spans="1:12">
      <c r="A1563" s="20" t="s">
        <v>1166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580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1167</v>
      </c>
      <c r="B1565" s="27" t="s">
        <v>564</v>
      </c>
      <c r="C1565" s="27" t="s">
        <v>579</v>
      </c>
      <c r="D1565" s="27" t="s">
        <v>560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598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586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1044</v>
      </c>
      <c r="B1568" s="27" t="s">
        <v>564</v>
      </c>
      <c r="C1568" s="27" t="s">
        <v>559</v>
      </c>
      <c r="D1568" s="27" t="s">
        <v>560</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591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1168</v>
      </c>
    </row>
    <row r="1572" spans="1:12">
      <c r="A1572" s="20" t="s">
        <v>1037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566</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589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586</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740</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741</v>
      </c>
      <c r="B1577" s="27" t="s">
        <v>564</v>
      </c>
      <c r="C1577" s="27" t="s">
        <v>579</v>
      </c>
      <c r="D1577" s="27" t="s">
        <v>560</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566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580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1159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1146</v>
      </c>
      <c r="B1581" s="27" t="s">
        <v>569</v>
      </c>
      <c r="C1581" s="27" t="s">
        <v>922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566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706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581</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1169</v>
      </c>
      <c r="B1585" s="27" t="s">
        <v>564</v>
      </c>
      <c r="C1585" s="27" t="s">
        <v>579</v>
      </c>
      <c r="D1585" s="27" t="s">
        <v>560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591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1170</v>
      </c>
    </row>
    <row r="1589" spans="1:12">
      <c r="A1589" s="20" t="s">
        <v>1171</v>
      </c>
      <c r="B1589" s="27" t="s">
        <v>719</v>
      </c>
      <c r="C1589" s="27" t="s">
        <v>684</v>
      </c>
      <c r="D1589" s="27" t="s">
        <v>560</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562</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1172</v>
      </c>
      <c r="B1591" s="27" t="s">
        <v>578</v>
      </c>
      <c r="C1591" s="27" t="s">
        <v>684</v>
      </c>
      <c r="D1591" s="27" t="s">
        <v>560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1173</v>
      </c>
      <c r="B1592" s="27" t="s">
        <v>584</v>
      </c>
      <c r="C1592" s="27" t="s">
        <v>684</v>
      </c>
      <c r="D1592" s="27" t="s">
        <v>560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1125</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581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1174</v>
      </c>
      <c r="B1595" s="27" t="s">
        <v>558</v>
      </c>
      <c r="C1595" s="27" t="s">
        <v>585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1175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1125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1176</v>
      </c>
      <c r="B1598" s="27" t="s">
        <v>564</v>
      </c>
      <c r="C1598" s="27" t="s">
        <v>684</v>
      </c>
      <c r="D1598" s="27" t="s">
        <v>560</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566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574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566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913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1177</v>
      </c>
      <c r="B1603" s="27" t="s">
        <v>569</v>
      </c>
      <c r="C1603" s="27" t="s">
        <v>565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566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1125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1178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566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574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866</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751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row>
    <row r="1612" spans="1:12">
      <c r="A1612" s="20" t="s">
        <v>863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1179</v>
      </c>
    </row>
    <row r="1614" spans="1:12">
      <c r="A1614" s="20" t="s">
        <v>868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1180</v>
      </c>
      <c r="B1616" s="27" t="s">
        <v>558</v>
      </c>
      <c r="C1616" s="27" t="s">
        <v>579</v>
      </c>
      <c r="D1616" s="27" t="s">
        <v>560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580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586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1029</v>
      </c>
      <c r="B1619" s="27" t="s">
        <v>569</v>
      </c>
      <c r="C1619" s="27" t="s">
        <v>559</v>
      </c>
      <c r="D1619" s="27" t="s">
        <v>560</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1181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722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1182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562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586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647</v>
      </c>
      <c r="B1625" s="27" t="s">
        <v>564</v>
      </c>
      <c r="C1625" s="27" t="s">
        <v>579</v>
      </c>
      <c r="D1625" s="27" t="s">
        <v>560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580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586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1183</v>
      </c>
      <c r="B1628" s="27" t="s">
        <v>569</v>
      </c>
      <c r="C1628" s="27" t="s">
        <v>559</v>
      </c>
      <c r="D1628" s="27" t="s">
        <v>560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868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591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row>
    <row r="1632" spans="1:12">
      <c r="A1632" s="20" t="s">
        <v>863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1184</v>
      </c>
    </row>
    <row r="1634" spans="1:12">
      <c r="A1634" s="20" t="s">
        <v>1185</v>
      </c>
      <c r="B1634" s="27" t="s">
        <v>558</v>
      </c>
      <c r="C1634" s="27" t="s">
        <v>684</v>
      </c>
      <c r="D1634" s="27" t="s">
        <v>560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566</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868</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390</v>
      </c>
      <c r="B1637" s="27" t="s">
        <v>564</v>
      </c>
      <c r="C1637" s="27" t="s">
        <v>579</v>
      </c>
      <c r="D1637" s="27" t="s">
        <v>560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868</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580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1186</v>
      </c>
      <c r="B1640" s="27" t="s">
        <v>569</v>
      </c>
      <c r="C1640" s="27" t="s">
        <v>565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1187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85</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657</v>
      </c>
      <c r="B1643" s="27" t="s">
        <v>569</v>
      </c>
      <c r="C1643" s="27" t="s">
        <v>658</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566</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1188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580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152</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1189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589</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1190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581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1029</v>
      </c>
      <c r="B1652" s="27" t="s">
        <v>573</v>
      </c>
      <c r="C1652" s="27" t="s">
        <v>585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566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586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868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1191</v>
      </c>
      <c r="B1656" s="27" t="s">
        <v>558</v>
      </c>
      <c r="C1656" s="27" t="s">
        <v>684</v>
      </c>
      <c r="D1656" s="27" t="s">
        <v>560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1192</v>
      </c>
      <c r="B1657" s="27" t="s">
        <v>569</v>
      </c>
      <c r="C1657" s="27" t="s">
        <v>684</v>
      </c>
      <c r="D1657" s="27" t="s">
        <v>560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868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652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305</v>
      </c>
      <c r="B1660" s="27" t="s">
        <v>569</v>
      </c>
      <c r="C1660" s="27" t="s">
        <v>684</v>
      </c>
      <c r="D1660" s="27" t="s">
        <v>560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566</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1193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722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469</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1194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913</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586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1029</v>
      </c>
      <c r="B1669" s="27" t="s">
        <v>569</v>
      </c>
      <c r="C1669" s="27" t="s">
        <v>559</v>
      </c>
      <c r="D1669" s="27" t="s">
        <v>560</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574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1195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913</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1196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586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1049</v>
      </c>
      <c r="B1675" s="27" t="s">
        <v>602</v>
      </c>
      <c r="C1675" s="27" t="s">
        <v>559</v>
      </c>
      <c r="D1675" s="27" t="s">
        <v>560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566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504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562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586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1197</v>
      </c>
      <c r="B1680" s="27" t="s">
        <v>578</v>
      </c>
      <c r="C1680" s="27" t="s">
        <v>579</v>
      </c>
      <c r="D1680" s="27" t="s">
        <v>560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580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1198</v>
      </c>
      <c r="B1682" s="27" t="s">
        <v>584</v>
      </c>
      <c r="C1682" s="27" t="s">
        <v>684</v>
      </c>
      <c r="D1682" s="27" t="s">
        <v>560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566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1199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562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586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1197</v>
      </c>
      <c r="B1687" s="27" t="s">
        <v>584</v>
      </c>
      <c r="C1687" s="27" t="s">
        <v>579</v>
      </c>
      <c r="D1687" s="27" t="s">
        <v>560</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580</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1200</v>
      </c>
      <c r="B1689" s="27" t="s">
        <v>629</v>
      </c>
      <c r="C1689" s="27" t="s">
        <v>684</v>
      </c>
      <c r="D1689" s="27" t="s">
        <v>560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566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1088</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562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586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1197</v>
      </c>
      <c r="B1694" s="27" t="s">
        <v>584</v>
      </c>
      <c r="C1694" s="27" t="s">
        <v>579</v>
      </c>
      <c r="D1694" s="27" t="s">
        <v>560</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580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305</v>
      </c>
      <c r="B1696" s="27" t="s">
        <v>629</v>
      </c>
      <c r="C1696" s="27" t="s">
        <v>684</v>
      </c>
      <c r="D1696" s="27" t="s">
        <v>560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566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601</v>
      </c>
      <c r="B1698" s="27" t="s">
        <v>673</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1201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581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1202</v>
      </c>
      <c r="B1701" s="27" t="s">
        <v>668</v>
      </c>
      <c r="C1701" s="27" t="s">
        <v>579</v>
      </c>
      <c r="D1701" s="27" t="s">
        <v>560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596</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1203</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580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586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1029</v>
      </c>
      <c r="B1706" s="27" t="s">
        <v>672</v>
      </c>
      <c r="C1706" s="27" t="s">
        <v>559</v>
      </c>
      <c r="D1706" s="27" t="s">
        <v>560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591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863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1204</v>
      </c>
    </row>
    <row r="1711" spans="1:12">
      <c r="A1711" s="20" t="s">
        <v>989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868</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899</v>
      </c>
      <c r="B1713" s="27" t="s">
        <v>558</v>
      </c>
      <c r="C1713" s="27" t="s">
        <v>565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868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771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1041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574</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1042</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625</v>
      </c>
      <c r="B1719" s="27" t="s">
        <v>573</v>
      </c>
      <c r="C1719" s="27" t="s">
        <v>565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591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1205</v>
      </c>
    </row>
    <row r="1723" spans="1:12">
      <c r="A1723" s="20" t="s">
        <v>1206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619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1027</v>
      </c>
      <c r="B1725" s="27" t="s">
        <v>651</v>
      </c>
      <c r="C1725" s="27" t="s">
        <v>559</v>
      </c>
      <c r="D1725" s="27" t="s">
        <v>560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562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1207</v>
      </c>
      <c r="B1727" s="27" t="s">
        <v>564</v>
      </c>
      <c r="C1727" s="27" t="s">
        <v>565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591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row>
    <row r="1730" spans="1:12">
      <c r="A1730" s="20" t="s">
        <v>863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1208</v>
      </c>
    </row>
    <row r="1732" spans="1:12">
      <c r="A1732" s="20" t="s">
        <v>1037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615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1209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286</v>
      </c>
      <c r="B1735" s="27" t="s">
        <v>564</v>
      </c>
      <c r="C1735" s="27" t="s">
        <v>579</v>
      </c>
      <c r="D1735" s="27" t="s">
        <v>560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567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670</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868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899</v>
      </c>
      <c r="B1739" s="27" t="s">
        <v>564</v>
      </c>
      <c r="C1739" s="27" t="s">
        <v>579</v>
      </c>
      <c r="D1739" s="27" t="s">
        <v>560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868</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706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601</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901</v>
      </c>
      <c r="B1743" s="27" t="s">
        <v>575</v>
      </c>
      <c r="C1743" s="27" t="s">
        <v>635</v>
      </c>
      <c r="D1743" s="27" t="s">
        <v>560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771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586</v>
      </c>
      <c r="B1745" s="27" t="s">
        <v>569</v>
      </c>
      <c r="C1745" s="27" t="s">
        <v>570</v>
      </c>
      <c r="D1745" s="27" t="s">
        <v>560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601</v>
      </c>
      <c r="B1746" s="27" t="s">
        <v>661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693</v>
      </c>
      <c r="B1747" s="27" t="s">
        <v>709</v>
      </c>
      <c r="C1747" s="27" t="s">
        <v>635</v>
      </c>
      <c r="D1747" s="27" t="s">
        <v>560</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1210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868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670</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975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1211</v>
      </c>
      <c r="B1752" s="27" t="s">
        <v>719</v>
      </c>
      <c r="C1752" s="27" t="s">
        <v>559</v>
      </c>
      <c r="D1752" s="27" t="s">
        <v>560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868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566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762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566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598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1212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619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868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899</v>
      </c>
      <c r="B1761" s="27" t="s">
        <v>661</v>
      </c>
      <c r="C1761" s="27" t="s">
        <v>559</v>
      </c>
      <c r="D1761" s="27" t="s">
        <v>560</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868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619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975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1213</v>
      </c>
      <c r="B1766" s="27" t="s">
        <v>629</v>
      </c>
      <c r="C1766" s="27" t="s">
        <v>559</v>
      </c>
      <c r="D1766" s="27" t="s">
        <v>560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868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591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1214</v>
      </c>
    </row>
    <row r="1771" spans="1:12">
      <c r="A1771" s="20" t="s">
        <v>1215</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589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586</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1216</v>
      </c>
      <c r="B1775" s="27" t="s">
        <v>651</v>
      </c>
      <c r="C1775" s="27" t="s">
        <v>559</v>
      </c>
      <c r="D1775" s="27" t="s">
        <v>560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591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row>
    <row r="1778" spans="1:12">
      <c r="A1778" s="20" t="s">
        <v>1217</v>
      </c>
    </row>
    <row r="1779" spans="1:12">
      <c r="A1779" s="20" t="s">
        <v>1215</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589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586</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740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1216</v>
      </c>
      <c r="B1783" s="27" t="s">
        <v>651</v>
      </c>
      <c r="C1783" s="27" t="s">
        <v>559</v>
      </c>
      <c r="D1783" s="27" t="s">
        <v>560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566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1218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591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row>
    <row r="1789" spans="1:12">
      <c r="A1789" s="20" t="s">
        <v>863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1219</v>
      </c>
    </row>
    <row r="1791" spans="1:12">
      <c r="A1791" s="20" t="s">
        <v>1220</v>
      </c>
      <c r="B1791" s="27" t="s">
        <v>558</v>
      </c>
      <c r="C1791" s="27" t="s">
        <v>684</v>
      </c>
      <c r="D1791" s="27" t="s">
        <v>560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1221</v>
      </c>
      <c r="B1792" s="27" t="s">
        <v>569</v>
      </c>
      <c r="C1792" s="27" t="s">
        <v>684</v>
      </c>
      <c r="D1792" s="27" t="s">
        <v>560</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1222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913</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589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1096</v>
      </c>
      <c r="B1796" s="27" t="s">
        <v>564</v>
      </c>
      <c r="C1796" s="27" t="s">
        <v>579</v>
      </c>
      <c r="D1796" s="27" t="s">
        <v>560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580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1172</v>
      </c>
      <c r="B1798" s="27" t="s">
        <v>569</v>
      </c>
      <c r="C1798" s="27" t="s">
        <v>684</v>
      </c>
      <c r="D1798" s="27" t="s">
        <v>560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1173</v>
      </c>
      <c r="B1799" s="27" t="s">
        <v>578</v>
      </c>
      <c r="C1799" s="27" t="s">
        <v>684</v>
      </c>
      <c r="D1799" s="27" t="s">
        <v>560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574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1223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751</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868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1224</v>
      </c>
      <c r="B1804" s="27" t="s">
        <v>709</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1225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1226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589</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1057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1002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868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1227</v>
      </c>
      <c r="B1811" s="27" t="s">
        <v>661</v>
      </c>
      <c r="C1811" s="27" t="s">
        <v>684</v>
      </c>
      <c r="D1811" s="27" t="s">
        <v>560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1228</v>
      </c>
      <c r="B1812" s="27" t="s">
        <v>629</v>
      </c>
      <c r="C1812" s="27" t="s">
        <v>684</v>
      </c>
      <c r="D1812" s="27" t="s">
        <v>560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1229</v>
      </c>
      <c r="B1813" s="27" t="s">
        <v>629</v>
      </c>
      <c r="C1813" s="27" t="s">
        <v>684</v>
      </c>
      <c r="D1813" s="27" t="s">
        <v>560</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589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1230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913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586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1231</v>
      </c>
      <c r="B1818" s="27" t="s">
        <v>665</v>
      </c>
      <c r="C1818" s="27" t="s">
        <v>684</v>
      </c>
      <c r="D1818" s="27" t="s">
        <v>560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1232</v>
      </c>
      <c r="B1819" s="27" t="s">
        <v>620</v>
      </c>
      <c r="C1819" s="27" t="s">
        <v>684</v>
      </c>
      <c r="D1819" s="27" t="s">
        <v>560</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574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589</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339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751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row>
    <row r="1825" spans="1:12">
      <c r="A1825" s="20" t="s">
        <v>1233</v>
      </c>
    </row>
    <row r="1826" spans="1:12">
      <c r="A1826" s="20" t="s">
        <v>1234</v>
      </c>
      <c r="B1826" s="27" t="s">
        <v>558</v>
      </c>
      <c r="C1826" s="27" t="s">
        <v>635</v>
      </c>
      <c r="D1826" s="27" t="s">
        <v>560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504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1235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301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580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589</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1236</v>
      </c>
      <c r="B1832" s="27" t="s">
        <v>651</v>
      </c>
      <c r="C1832" s="27" t="s">
        <v>559</v>
      </c>
      <c r="D1832" s="27" t="s">
        <v>560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591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row>
    <row r="1835" spans="1:12">
      <c r="A1835" s="20" t="s">
        <v>1237</v>
      </c>
    </row>
    <row r="1836" spans="1:12">
      <c r="A1836" s="20" t="s">
        <v>1238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305</v>
      </c>
      <c r="B1837" s="27" t="s">
        <v>564</v>
      </c>
      <c r="C1837" s="27" t="s">
        <v>684</v>
      </c>
      <c r="D1837" s="27" t="s">
        <v>560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566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1199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1239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164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1240</v>
      </c>
      <c r="B1842" s="27" t="s">
        <v>564</v>
      </c>
      <c r="C1842" s="27" t="s">
        <v>658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1241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591</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row>
    <row r="1846" spans="1:12">
      <c r="A1846" s="20" t="s">
        <v>1242</v>
      </c>
    </row>
    <row r="1847" spans="1:12">
      <c r="A1847" s="20" t="s">
        <v>1234</v>
      </c>
      <c r="B1847" s="27" t="s">
        <v>558</v>
      </c>
      <c r="C1847" s="27" t="s">
        <v>635</v>
      </c>
      <c r="D1847" s="27" t="s">
        <v>560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1243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339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568</v>
      </c>
      <c r="B1850" s="27" t="s">
        <v>573</v>
      </c>
      <c r="C1850" s="27" t="s">
        <v>570</v>
      </c>
      <c r="D1850" s="27" t="s">
        <v>560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1008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1244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670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1245</v>
      </c>
      <c r="B1854" s="27" t="s">
        <v>602</v>
      </c>
      <c r="C1854" s="27" t="s">
        <v>559</v>
      </c>
      <c r="D1854" s="27" t="s">
        <v>560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574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901</v>
      </c>
      <c r="B1856" s="27" t="s">
        <v>709</v>
      </c>
      <c r="C1856" s="27" t="s">
        <v>635</v>
      </c>
      <c r="D1856" s="27" t="s">
        <v>560</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1246</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1247</v>
      </c>
      <c r="B1858" s="27" t="s">
        <v>661</v>
      </c>
      <c r="C1858" s="27" t="s">
        <v>635</v>
      </c>
      <c r="D1858" s="27" t="s">
        <v>560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591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row>
    <row r="1861" spans="1:12">
      <c r="A1861" s="20" t="s">
        <v>863</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1248</v>
      </c>
    </row>
    <row r="1863" spans="1:12">
      <c r="A1863" s="20" t="s">
        <v>989</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868</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899</v>
      </c>
      <c r="B1865" s="27" t="s">
        <v>558</v>
      </c>
      <c r="C1865" s="27" t="s">
        <v>565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868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771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566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1249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566</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580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586</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1250</v>
      </c>
      <c r="B1873" s="27" t="s">
        <v>564</v>
      </c>
      <c r="C1873" s="27" t="s">
        <v>559</v>
      </c>
      <c r="D1873" s="27" t="s">
        <v>560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601</v>
      </c>
      <c r="B1874" s="27" t="s">
        <v>719</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1251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591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863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1252</v>
      </c>
    </row>
    <row r="1880" spans="1:12">
      <c r="A1880" s="20" t="s">
        <v>593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1253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469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581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1254</v>
      </c>
      <c r="B1884" s="27" t="s">
        <v>564</v>
      </c>
      <c r="C1884" s="27" t="s">
        <v>585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1255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574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469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1256</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868</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591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row>
    <row r="1892" spans="1:12">
      <c r="A1892" s="20" t="s">
        <v>863</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1257</v>
      </c>
    </row>
    <row r="1894" spans="1:12">
      <c r="A1894" s="20" t="s">
        <v>1258</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1259</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589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586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1260</v>
      </c>
      <c r="B1898" s="27" t="s">
        <v>573</v>
      </c>
      <c r="C1898" s="27" t="s">
        <v>559</v>
      </c>
      <c r="D1898" s="27" t="s">
        <v>560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566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1261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164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1262</v>
      </c>
      <c r="B1902" s="27" t="s">
        <v>602</v>
      </c>
      <c r="C1902" s="27" t="s">
        <v>922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566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1088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706</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1253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697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586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740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1263</v>
      </c>
      <c r="B1910" s="27" t="s">
        <v>661</v>
      </c>
      <c r="C1910" s="27" t="s">
        <v>579</v>
      </c>
      <c r="D1910" s="27" t="s">
        <v>560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589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1256</v>
      </c>
      <c r="B1912" s="27" t="s">
        <v>629</v>
      </c>
      <c r="C1912" s="27" t="s">
        <v>565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868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591</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863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1264</v>
      </c>
    </row>
    <row r="1918" spans="1:12">
      <c r="A1918" s="20" t="s">
        <v>997</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1265</v>
      </c>
      <c r="B1919" s="27" t="s">
        <v>564</v>
      </c>
      <c r="C1919" s="27" t="s">
        <v>565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566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670</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868</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899</v>
      </c>
      <c r="B1923" s="27" t="s">
        <v>558</v>
      </c>
      <c r="C1923" s="27" t="s">
        <v>559</v>
      </c>
      <c r="D1923" s="27" t="s">
        <v>560</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868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566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670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1266</v>
      </c>
      <c r="B1927" s="27" t="s">
        <v>569</v>
      </c>
      <c r="C1927" s="27" t="s">
        <v>559</v>
      </c>
      <c r="D1927" s="27" t="s">
        <v>560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735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574</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619</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1267</v>
      </c>
      <c r="B1931" s="27" t="s">
        <v>569</v>
      </c>
      <c r="C1931" s="27" t="s">
        <v>559</v>
      </c>
      <c r="D1931" s="27" t="s">
        <v>560</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735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937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581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1268</v>
      </c>
      <c r="B1935" s="27" t="s">
        <v>651</v>
      </c>
      <c r="C1935" s="27" t="s">
        <v>579</v>
      </c>
      <c r="D1935" s="27" t="s">
        <v>560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580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1269</v>
      </c>
      <c r="B1937" s="27" t="s">
        <v>569</v>
      </c>
      <c r="C1937" s="27" t="s">
        <v>565</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786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1270</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591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row>
    <row r="1942" spans="1:12">
      <c r="A1942" s="20" t="s">
        <v>863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1271</v>
      </c>
    </row>
    <row r="1944" spans="1:12">
      <c r="A1944" s="20" t="s">
        <v>1272</v>
      </c>
      <c r="B1944" s="27" t="s">
        <v>558</v>
      </c>
      <c r="C1944" s="27" t="s">
        <v>570</v>
      </c>
      <c r="D1944" s="27" t="s">
        <v>560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706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589</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1273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1274</v>
      </c>
      <c r="B1948" s="27" t="s">
        <v>564</v>
      </c>
      <c r="C1948" s="27" t="s">
        <v>579</v>
      </c>
      <c r="D1948" s="27" t="s">
        <v>560</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580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670</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868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899</v>
      </c>
      <c r="B1952" s="27" t="s">
        <v>564</v>
      </c>
      <c r="C1952" s="27" t="s">
        <v>559</v>
      </c>
      <c r="D1952" s="27" t="s">
        <v>560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868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601</v>
      </c>
      <c r="B1954" s="27" t="s">
        <v>575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670</v>
      </c>
      <c r="B1955" s="27" t="s">
        <v>602</v>
      </c>
      <c r="C1955" s="27" t="s">
        <v>635</v>
      </c>
      <c r="D1955" s="27" t="s">
        <v>560</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1275</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580</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670</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1276</v>
      </c>
      <c r="B1959" s="27" t="s">
        <v>602</v>
      </c>
      <c r="C1959" s="27" t="s">
        <v>559</v>
      </c>
      <c r="D1959" s="27" t="s">
        <v>560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621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591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1277</v>
      </c>
    </row>
    <row r="1964" spans="1:12">
      <c r="A1964" s="20" t="s">
        <v>847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670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1278</v>
      </c>
      <c r="B1966" s="27" t="s">
        <v>564</v>
      </c>
      <c r="C1966" s="27" t="s">
        <v>684</v>
      </c>
      <c r="D1966" s="27" t="s">
        <v>560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1279</v>
      </c>
      <c r="B1967" s="27" t="s">
        <v>569</v>
      </c>
      <c r="C1967" s="27" t="s">
        <v>684</v>
      </c>
      <c r="D1967" s="27" t="s">
        <v>560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566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981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670</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1280</v>
      </c>
      <c r="B1971" s="27" t="s">
        <v>651</v>
      </c>
      <c r="C1971" s="27" t="s">
        <v>559</v>
      </c>
      <c r="D1971" s="27" t="s">
        <v>560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1281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751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1282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77</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850</v>
      </c>
      <c r="B1976" s="27" t="s">
        <v>719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580</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670</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1283</v>
      </c>
      <c r="B1979" s="27" t="s">
        <v>578</v>
      </c>
      <c r="C1979" s="27" t="s">
        <v>559</v>
      </c>
      <c r="D1979" s="27" t="s">
        <v>560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1284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586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1285</v>
      </c>
      <c r="B1982" s="27" t="s">
        <v>573</v>
      </c>
      <c r="C1982" s="27" t="s">
        <v>559</v>
      </c>
      <c r="D1982" s="27" t="s">
        <v>560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574</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586</v>
      </c>
      <c r="B1984" s="27" t="s">
        <v>569</v>
      </c>
      <c r="C1984" s="27" t="s">
        <v>570</v>
      </c>
      <c r="D1984" s="27" t="s">
        <v>560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601</v>
      </c>
      <c r="B1985" s="27" t="s">
        <v>661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901</v>
      </c>
      <c r="B1986" s="27" t="s">
        <v>709</v>
      </c>
      <c r="C1986" s="27" t="s">
        <v>635</v>
      </c>
      <c r="D1986" s="27" t="s">
        <v>560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918</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591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row>
    <row r="1990" spans="1:12">
      <c r="A1990" s="20" t="s">
        <v>1286</v>
      </c>
    </row>
    <row r="1991" spans="1:12">
      <c r="A1991" s="20" t="s">
        <v>1287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652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581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1023</v>
      </c>
      <c r="B1994" s="27" t="s">
        <v>564</v>
      </c>
      <c r="C1994" s="27" t="s">
        <v>579</v>
      </c>
      <c r="D1994" s="27" t="s">
        <v>560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1288</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1289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604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1290</v>
      </c>
      <c r="B1998" s="27" t="s">
        <v>569</v>
      </c>
      <c r="C1998" s="27" t="s">
        <v>684</v>
      </c>
      <c r="D1998" s="27" t="s">
        <v>560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566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670</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1291</v>
      </c>
      <c r="B2001" s="27" t="s">
        <v>558</v>
      </c>
      <c r="C2001" s="27" t="s">
        <v>579</v>
      </c>
      <c r="D2001" s="27" t="s">
        <v>560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589</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589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1292</v>
      </c>
      <c r="B2004" s="27" t="s">
        <v>569</v>
      </c>
      <c r="C2004" s="27" t="s">
        <v>559</v>
      </c>
      <c r="D2004" s="27" t="s">
        <v>560</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771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1033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652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1293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1294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850</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580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1295</v>
      </c>
      <c r="B2012" s="27" t="s">
        <v>578</v>
      </c>
      <c r="C2012" s="27" t="s">
        <v>565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566</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721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786</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566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652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189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850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591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row>
    <row r="2022" spans="1:12">
      <c r="A2022" s="20" t="s">
        <v>1296</v>
      </c>
    </row>
    <row r="2023" spans="1:12">
      <c r="A2023" s="20" t="s">
        <v>12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1297</v>
      </c>
      <c r="B2024" s="27" t="s">
        <v>558</v>
      </c>
      <c r="C2024" s="27" t="s">
        <v>684</v>
      </c>
      <c r="D2024" s="27" t="s">
        <v>560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1298</v>
      </c>
      <c r="B2025" s="27" t="s">
        <v>569</v>
      </c>
      <c r="C2025" s="27" t="s">
        <v>684</v>
      </c>
      <c r="D2025" s="27" t="s">
        <v>560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1299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786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562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1300</v>
      </c>
      <c r="B2029" s="27" t="s">
        <v>564</v>
      </c>
      <c r="C2029" s="27" t="s">
        <v>565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589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586</v>
      </c>
      <c r="B2031" s="27" t="s">
        <v>651</v>
      </c>
      <c r="C2031" s="27" t="s">
        <v>570</v>
      </c>
      <c r="D2031" s="27" t="s">
        <v>560</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601</v>
      </c>
      <c r="B2032" s="27" t="s">
        <v>602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1301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591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row>
    <row r="2036" spans="1:12">
      <c r="A2036" s="20" t="s">
        <v>863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1302</v>
      </c>
    </row>
    <row r="2038" spans="1:12">
      <c r="A2038" s="20" t="s">
        <v>1037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721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1303</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751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868</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1304</v>
      </c>
      <c r="B2043" s="27" t="s">
        <v>651</v>
      </c>
      <c r="C2043" s="27" t="s">
        <v>684</v>
      </c>
      <c r="D2043" s="27" t="s">
        <v>560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562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586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1305</v>
      </c>
      <c r="B2046" s="27" t="s">
        <v>569</v>
      </c>
      <c r="C2046" s="27" t="s">
        <v>579</v>
      </c>
      <c r="D2046" s="27" t="s">
        <v>560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580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589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1096</v>
      </c>
      <c r="B2049" s="27" t="s">
        <v>578</v>
      </c>
      <c r="C2049" s="27" t="s">
        <v>559</v>
      </c>
      <c r="D2049" s="27" t="s">
        <v>560</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1002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868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868</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1304</v>
      </c>
      <c r="B2053" s="27" t="s">
        <v>569</v>
      </c>
      <c r="C2053" s="27" t="s">
        <v>684</v>
      </c>
      <c r="D2053" s="27" t="s">
        <v>560</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562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586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677</v>
      </c>
      <c r="B2056" s="27" t="s">
        <v>584</v>
      </c>
      <c r="C2056" s="27" t="s">
        <v>679</v>
      </c>
      <c r="D2056" s="27" t="s">
        <v>560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1306</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868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670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1307</v>
      </c>
      <c r="B2060" s="27" t="s">
        <v>590</v>
      </c>
      <c r="C2060" s="27" t="s">
        <v>559</v>
      </c>
      <c r="D2060" s="27" t="s">
        <v>560</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1309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580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670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262</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850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566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282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850</v>
      </c>
      <c r="B2069" s="27" t="s">
        <v>716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574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1310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300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850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566</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1008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901</v>
      </c>
      <c r="B2076" s="27" t="s">
        <v>590</v>
      </c>
      <c r="C2076" s="27" t="s">
        <v>635</v>
      </c>
      <c r="D2076" s="27" t="s">
        <v>560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1311</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589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586</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740</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1216</v>
      </c>
      <c r="B2081" s="27" t="s">
        <v>716</v>
      </c>
      <c r="C2081" s="27" t="s">
        <v>559</v>
      </c>
      <c r="D2081" s="27" t="s">
        <v>560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566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1008</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619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775</v>
      </c>
      <c r="B2085" s="27" t="s">
        <v>709</v>
      </c>
      <c r="C2085" s="27" t="s">
        <v>559</v>
      </c>
      <c r="D2085" s="27" t="s">
        <v>560</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652</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894</v>
      </c>
      <c r="B2087" s="27" t="s">
        <v>590</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1312</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771</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1313</v>
      </c>
      <c r="B2090" s="27" t="s">
        <v>584</v>
      </c>
      <c r="C2090" s="27" t="s">
        <v>679</v>
      </c>
      <c r="D2090" s="27" t="s">
        <v>560</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1314</v>
      </c>
      <c r="B2091" s="27" t="s">
        <v>578</v>
      </c>
      <c r="C2091" s="27" t="s">
        <v>559</v>
      </c>
      <c r="D2091" s="27" t="s">
        <v>560</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566</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1008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566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1225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604</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586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1051</v>
      </c>
      <c r="B2098" s="27" t="s">
        <v>584</v>
      </c>
      <c r="C2098" s="27" t="s">
        <v>684</v>
      </c>
      <c r="D2098" s="27" t="s">
        <v>560</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1315</v>
      </c>
      <c r="B2099" s="27" t="s">
        <v>629</v>
      </c>
      <c r="C2099" s="27" t="s">
        <v>684</v>
      </c>
      <c r="D2099" s="27" t="s">
        <v>560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580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1316</v>
      </c>
      <c r="B2101" s="27" t="s">
        <v>629</v>
      </c>
      <c r="C2101" s="27" t="s">
        <v>684</v>
      </c>
      <c r="D2101" s="27" t="s">
        <v>560</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566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581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868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390</v>
      </c>
      <c r="B2105" s="27" t="s">
        <v>673</v>
      </c>
      <c r="C2105" s="27" t="s">
        <v>565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868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1318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580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586</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1319</v>
      </c>
      <c r="B2111" s="27" t="s">
        <v>620</v>
      </c>
      <c r="C2111" s="27" t="s">
        <v>559</v>
      </c>
      <c r="D2111" s="27" t="s">
        <v>560</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721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617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598</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586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1044</v>
      </c>
      <c r="B2116" s="27" t="s">
        <v>672</v>
      </c>
      <c r="C2116" s="27" t="s">
        <v>559</v>
      </c>
      <c r="D2116" s="27" t="s">
        <v>560</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566</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574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745</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775</v>
      </c>
      <c r="B2120" s="27" t="s">
        <v>676</v>
      </c>
      <c r="C2120" s="27" t="s">
        <v>579</v>
      </c>
      <c r="D2120" s="27" t="s">
        <v>560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580</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581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1320</v>
      </c>
      <c r="B2123" s="27" t="s">
        <v>682</v>
      </c>
      <c r="C2123" s="27" t="s">
        <v>579</v>
      </c>
      <c r="D2123" s="27" t="s">
        <v>560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562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1321</v>
      </c>
      <c r="B2125" s="27" t="s">
        <v>678</v>
      </c>
      <c r="C2125" s="27" t="s">
        <v>565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1322</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568</v>
      </c>
      <c r="B2127" s="27" t="s">
        <v>1323</v>
      </c>
      <c r="C2127" s="27" t="s">
        <v>570</v>
      </c>
      <c r="D2127" s="27" t="s">
        <v>560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915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652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586</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1051</v>
      </c>
      <c r="B2131" s="27" t="s">
        <v>682</v>
      </c>
      <c r="C2131" s="27" t="s">
        <v>684</v>
      </c>
      <c r="D2131" s="27" t="s">
        <v>560</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1324</v>
      </c>
      <c r="B2132" s="27" t="s">
        <v>678</v>
      </c>
      <c r="C2132" s="27" t="s">
        <v>684</v>
      </c>
      <c r="D2132" s="27" t="s">
        <v>560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1322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762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1325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562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581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1326</v>
      </c>
      <c r="B2138" s="27" t="s">
        <v>1327</v>
      </c>
      <c r="C2138" s="27" t="s">
        <v>579</v>
      </c>
      <c r="D2138" s="27" t="s">
        <v>560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562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589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1328</v>
      </c>
      <c r="B2141" s="27" t="s">
        <v>1329</v>
      </c>
      <c r="C2141" s="27" t="s">
        <v>559</v>
      </c>
      <c r="D2141" s="27" t="s">
        <v>560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566</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589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1183</v>
      </c>
      <c r="B2144" s="27" t="s">
        <v>1327</v>
      </c>
      <c r="C2144" s="27" t="s">
        <v>579</v>
      </c>
      <c r="D2144" s="27" t="s">
        <v>560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580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586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1044</v>
      </c>
      <c r="B2147" s="27" t="s">
        <v>1329</v>
      </c>
      <c r="C2147" s="27" t="s">
        <v>559</v>
      </c>
      <c r="D2147" s="27" t="s">
        <v>560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591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row>
    <row r="2150" spans="1:12">
      <c r="A2150" s="20" t="s">
        <v>1330</v>
      </c>
    </row>
    <row r="2151" spans="1:12">
      <c r="A2151" s="20" t="s">
        <v>721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1331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589</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615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286</v>
      </c>
      <c r="B2155" s="27" t="s">
        <v>651</v>
      </c>
      <c r="C2155" s="27" t="s">
        <v>579</v>
      </c>
      <c r="D2155" s="27" t="s">
        <v>560</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580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1332</v>
      </c>
      <c r="B2157" s="27" t="s">
        <v>569</v>
      </c>
      <c r="C2157" s="27" t="s">
        <v>570</v>
      </c>
      <c r="D2157" s="27" t="s">
        <v>560</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591</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row>
    <row r="2160" spans="1:12">
      <c r="A2160" s="20" t="s">
        <v>1333</v>
      </c>
    </row>
    <row r="2161" spans="1:12">
      <c r="A2161" s="20" t="s">
        <v>1334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1335</v>
      </c>
      <c r="B2162" s="27" t="s">
        <v>558</v>
      </c>
      <c r="C2162" s="27" t="s">
        <v>579</v>
      </c>
      <c r="D2162" s="27" t="s">
        <v>560</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580</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1262</v>
      </c>
      <c r="B2164" s="27" t="s">
        <v>569</v>
      </c>
      <c r="C2164" s="27" t="s">
        <v>565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1336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1337</v>
      </c>
      <c r="B2166" s="27" t="s">
        <v>651</v>
      </c>
      <c r="C2166" s="27" t="s">
        <v>579</v>
      </c>
      <c r="D2166" s="27" t="s">
        <v>560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580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670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1313</v>
      </c>
      <c r="B2169" s="27" t="s">
        <v>578</v>
      </c>
      <c r="C2169" s="27" t="s">
        <v>679</v>
      </c>
      <c r="D2169" s="27" t="s">
        <v>560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1338</v>
      </c>
      <c r="B2170" s="27" t="s">
        <v>569</v>
      </c>
      <c r="C2170" s="27" t="s">
        <v>579</v>
      </c>
      <c r="D2170" s="27" t="s">
        <v>560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580</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933</v>
      </c>
      <c r="B2172" s="27" t="s">
        <v>578</v>
      </c>
      <c r="C2172" s="27" t="s">
        <v>565</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598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697</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568</v>
      </c>
      <c r="B2175" s="27" t="s">
        <v>573</v>
      </c>
      <c r="C2175" s="27" t="s">
        <v>570</v>
      </c>
      <c r="D2175" s="27" t="s">
        <v>560</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566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1199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1339</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562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1340</v>
      </c>
      <c r="B2180" s="27" t="s">
        <v>602</v>
      </c>
      <c r="C2180" s="27" t="s">
        <v>565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580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1341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1342</v>
      </c>
      <c r="B2183" s="27" t="s">
        <v>890</v>
      </c>
      <c r="C2183" s="27" t="s">
        <v>635</v>
      </c>
      <c r="D2183" s="27" t="s">
        <v>560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591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1343</v>
      </c>
    </row>
    <row r="2187" spans="1:12">
      <c r="A2187" s="20" t="s">
        <v>1344</v>
      </c>
      <c r="B2187" s="27" t="s">
        <v>575</v>
      </c>
      <c r="C2187" s="27" t="s">
        <v>570</v>
      </c>
      <c r="D2187" s="27" t="s">
        <v>560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706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589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1345</v>
      </c>
      <c r="B2190" s="27" t="s">
        <v>719</v>
      </c>
      <c r="C2190" s="27" t="s">
        <v>559</v>
      </c>
      <c r="D2190" s="27" t="s">
        <v>560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574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911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1345</v>
      </c>
      <c r="B2193" s="27" t="s">
        <v>578</v>
      </c>
      <c r="C2193" s="27" t="s">
        <v>630</v>
      </c>
      <c r="D2193" s="27" t="s">
        <v>560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1074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1075</v>
      </c>
      <c r="B2195" s="27" t="s">
        <v>651</v>
      </c>
      <c r="C2195" s="27" t="s">
        <v>669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589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94</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652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586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1346</v>
      </c>
      <c r="B2200" s="27" t="s">
        <v>573</v>
      </c>
      <c r="C2200" s="27" t="s">
        <v>579</v>
      </c>
      <c r="D2200" s="27" t="s">
        <v>560</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580</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619</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715</v>
      </c>
      <c r="B2203" s="27" t="s">
        <v>578</v>
      </c>
      <c r="C2203" s="27" t="s">
        <v>559</v>
      </c>
      <c r="D2203" s="27" t="s">
        <v>560</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566</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1008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619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715</v>
      </c>
      <c r="B2207" s="27" t="s">
        <v>575</v>
      </c>
      <c r="C2207" s="27" t="s">
        <v>559</v>
      </c>
      <c r="D2207" s="27" t="s">
        <v>560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771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1347</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1348</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566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1349</v>
      </c>
      <c r="B2212" s="27" t="s">
        <v>578</v>
      </c>
      <c r="C2212" s="27" t="s">
        <v>565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566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1350</v>
      </c>
      <c r="B2214" s="27" t="s">
        <v>578</v>
      </c>
      <c r="C2214" s="27" t="s">
        <v>565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566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1351</v>
      </c>
      <c r="B2216" s="27" t="s">
        <v>578</v>
      </c>
      <c r="C2216" s="27" t="s">
        <v>565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566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889</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580</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380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1100</v>
      </c>
      <c r="B2221" s="27" t="s">
        <v>890</v>
      </c>
      <c r="C2221" s="27" t="s">
        <v>669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652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619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980</v>
      </c>
      <c r="B2224" s="27" t="s">
        <v>629</v>
      </c>
      <c r="C2224" s="27" t="s">
        <v>669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591</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row>
    <row r="2227" spans="1:12">
      <c r="A2227" s="20" t="s">
        <v>1352</v>
      </c>
    </row>
    <row r="2228" spans="1:12">
      <c r="A2228" s="20" t="s">
        <v>1353</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670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713</v>
      </c>
      <c r="B2230" s="27" t="s">
        <v>719</v>
      </c>
      <c r="C2230" s="27" t="s">
        <v>559</v>
      </c>
      <c r="D2230" s="27" t="s">
        <v>560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722</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1354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667</v>
      </c>
      <c r="B2233" s="27" t="s">
        <v>573</v>
      </c>
      <c r="C2233" s="27" t="s">
        <v>669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589</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670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671</v>
      </c>
      <c r="B2236" s="27" t="s">
        <v>573</v>
      </c>
      <c r="C2236" s="27" t="s">
        <v>669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566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589</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1355</v>
      </c>
      <c r="B2239" s="27" t="s">
        <v>558</v>
      </c>
      <c r="C2239" s="27" t="s">
        <v>684</v>
      </c>
      <c r="D2239" s="27" t="s">
        <v>560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574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670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985</v>
      </c>
      <c r="B2242" s="27" t="s">
        <v>569</v>
      </c>
      <c r="C2242" s="27" t="s">
        <v>684</v>
      </c>
      <c r="D2242" s="27" t="s">
        <v>560</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566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1354</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722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580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911</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1146</v>
      </c>
      <c r="B2248" s="27" t="s">
        <v>651</v>
      </c>
      <c r="C2248" s="27" t="s">
        <v>630</v>
      </c>
      <c r="D2248" s="27" t="s">
        <v>560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591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row>
    <row r="2251" spans="1:12">
      <c r="A2251" s="20" t="s">
        <v>1356</v>
      </c>
    </row>
    <row r="2252" spans="1:12">
      <c r="A2252" s="20" t="s">
        <v>644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619</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715</v>
      </c>
      <c r="B2254" s="27" t="s">
        <v>719</v>
      </c>
      <c r="C2254" s="27" t="s">
        <v>559</v>
      </c>
      <c r="D2254" s="27" t="s">
        <v>560</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1357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566</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1357</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1358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591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row>
    <row r="2261" spans="1:12">
      <c r="A2261" s="20" t="s">
        <v>1359</v>
      </c>
    </row>
    <row r="2262" spans="1:12">
      <c r="A2262" s="20" t="s">
        <v>556</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1355</v>
      </c>
      <c r="B2263" s="27" t="s">
        <v>558</v>
      </c>
      <c r="C2263" s="27" t="s">
        <v>684</v>
      </c>
      <c r="D2263" s="27" t="s">
        <v>560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574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670</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985</v>
      </c>
      <c r="B2266" s="27" t="s">
        <v>569</v>
      </c>
      <c r="C2266" s="27" t="s">
        <v>684</v>
      </c>
      <c r="D2266" s="27" t="s">
        <v>560</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566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1188</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580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586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1360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1361</v>
      </c>
      <c r="B2272" s="27" t="s">
        <v>569</v>
      </c>
      <c r="C2272" s="27" t="s">
        <v>579</v>
      </c>
      <c r="D2272" s="27" t="s">
        <v>560</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562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589</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1362</v>
      </c>
      <c r="B2275" s="27" t="s">
        <v>578</v>
      </c>
      <c r="C2275" s="27" t="s">
        <v>684</v>
      </c>
      <c r="D2275" s="27" t="s">
        <v>560</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566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927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1363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589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1364</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586</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599</v>
      </c>
      <c r="B2282" s="27" t="s">
        <v>564</v>
      </c>
      <c r="C2282" s="27" t="s">
        <v>579</v>
      </c>
      <c r="D2282" s="27" t="s">
        <v>560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580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1365</v>
      </c>
      <c r="B2284" s="27" t="s">
        <v>569</v>
      </c>
      <c r="C2284" s="27" t="s">
        <v>565</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566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580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1366</v>
      </c>
      <c r="B2287" s="27" t="s">
        <v>569</v>
      </c>
      <c r="C2287" s="27" t="s">
        <v>565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574</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1367</v>
      </c>
      <c r="B2289" s="27" t="s">
        <v>578</v>
      </c>
      <c r="C2289" s="27" t="s">
        <v>565</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591</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row>
    <row r="2292" spans="1:12">
      <c r="A2292" s="20" t="s">
        <v>1368</v>
      </c>
    </row>
    <row r="2293" spans="1:12">
      <c r="A2293" s="20" t="s">
        <v>1369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469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586</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1370</v>
      </c>
      <c r="B2296" s="27" t="s">
        <v>651</v>
      </c>
      <c r="C2296" s="27" t="s">
        <v>1106</v>
      </c>
      <c r="D2296" s="27" t="s">
        <v>560</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581</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591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1371</v>
      </c>
    </row>
    <row r="2301" spans="1:12">
      <c r="A2301" s="20" t="s">
        <v>820</v>
      </c>
      <c r="B2301" s="27" t="s">
        <v>558</v>
      </c>
      <c r="C2301" s="27" t="s">
        <v>635</v>
      </c>
      <c r="D2301" s="27" t="s">
        <v>560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1372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711</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786</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567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894</v>
      </c>
      <c r="B2306" s="27" t="s">
        <v>575</v>
      </c>
      <c r="C2306" s="27" t="s">
        <v>1373</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1374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586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1370</v>
      </c>
      <c r="B2309" s="27" t="s">
        <v>573</v>
      </c>
      <c r="C2309" s="27" t="s">
        <v>559</v>
      </c>
      <c r="D2309" s="27" t="s">
        <v>560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581</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591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row>
    <row r="2313" spans="1:12">
      <c r="A2313" s="20" t="s">
        <v>1375</v>
      </c>
    </row>
    <row r="2314" spans="1:12">
      <c r="A2314" s="20" t="s">
        <v>781</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715</v>
      </c>
      <c r="B2315" s="27" t="s">
        <v>558</v>
      </c>
      <c r="C2315" s="27" t="s">
        <v>559</v>
      </c>
      <c r="D2315" s="27" t="s">
        <v>560</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504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722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1376</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562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469</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586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1370</v>
      </c>
      <c r="B2322" s="27" t="s">
        <v>564</v>
      </c>
      <c r="C2322" s="27" t="s">
        <v>1106</v>
      </c>
      <c r="D2322" s="27" t="s">
        <v>560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581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591</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row>
    <row r="2326" spans="1:12">
      <c r="A2326" s="20" t="s">
        <v>1377</v>
      </c>
    </row>
    <row r="2327" spans="1:12">
      <c r="A2327" s="20" t="s">
        <v>1091</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601</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380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566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574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1312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566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562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929</v>
      </c>
      <c r="B2335" s="27" t="s">
        <v>569</v>
      </c>
      <c r="C2335" s="27" t="s">
        <v>565</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591</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row>
    <row r="2338" spans="1:12">
      <c r="A2338" s="20" t="s">
        <v>1378</v>
      </c>
    </row>
    <row r="2339" spans="1:12">
      <c r="A2339" s="20" t="s">
        <v>1379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1380</v>
      </c>
      <c r="B2340" s="27" t="s">
        <v>569</v>
      </c>
      <c r="C2340" s="27" t="s">
        <v>565</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566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1312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562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929</v>
      </c>
      <c r="B2344" s="27" t="s">
        <v>564</v>
      </c>
      <c r="C2344" s="27" t="s">
        <v>579</v>
      </c>
      <c r="D2344" s="27" t="s">
        <v>560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743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589</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892</v>
      </c>
      <c r="B2347" s="27" t="s">
        <v>569</v>
      </c>
      <c r="C2347" s="27" t="s">
        <v>559</v>
      </c>
      <c r="D2347" s="27" t="s">
        <v>560</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893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591</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1381</v>
      </c>
    </row>
    <row r="2352" spans="1:12">
      <c r="A2352" s="20" t="s">
        <v>1382</v>
      </c>
      <c r="B2352" s="27" t="s">
        <v>719</v>
      </c>
      <c r="C2352" s="27" t="s">
        <v>579</v>
      </c>
      <c r="D2352" s="27" t="s">
        <v>560</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604</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589</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1383</v>
      </c>
      <c r="B2355" s="27" t="s">
        <v>578</v>
      </c>
      <c r="C2355" s="27" t="s">
        <v>684</v>
      </c>
      <c r="D2355" s="27" t="s">
        <v>560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566</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604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589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951</v>
      </c>
      <c r="B2359" s="27" t="s">
        <v>584</v>
      </c>
      <c r="C2359" s="27" t="s">
        <v>684</v>
      </c>
      <c r="D2359" s="27" t="s">
        <v>560</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566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601</v>
      </c>
      <c r="B2361" s="27" t="s">
        <v>890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693</v>
      </c>
      <c r="B2362" s="27" t="s">
        <v>729</v>
      </c>
      <c r="C2362" s="27" t="s">
        <v>635</v>
      </c>
      <c r="D2362" s="27" t="s">
        <v>560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917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1384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566</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917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927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589</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380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562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929</v>
      </c>
      <c r="B2371" s="27" t="s">
        <v>569</v>
      </c>
      <c r="C2371" s="27" t="s">
        <v>565</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571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692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657</v>
      </c>
      <c r="B2374" s="27" t="s">
        <v>569</v>
      </c>
      <c r="C2374" s="27" t="s">
        <v>922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1385</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580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1386</v>
      </c>
      <c r="B2377" s="27" t="s">
        <v>584</v>
      </c>
      <c r="C2377" s="27" t="s">
        <v>684</v>
      </c>
      <c r="D2377" s="27" t="s">
        <v>560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591</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row>
    <row r="2380" spans="1:12">
      <c r="A2380" s="20" t="s">
        <v>1387</v>
      </c>
    </row>
    <row r="2381" spans="1:12">
      <c r="A2381" s="20" t="s">
        <v>847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1386</v>
      </c>
      <c r="B2382" s="27" t="s">
        <v>564</v>
      </c>
      <c r="C2382" s="27" t="s">
        <v>684</v>
      </c>
      <c r="D2382" s="27" t="s">
        <v>560</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566</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571</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854</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762</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1388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657</v>
      </c>
      <c r="B2388" s="27" t="s">
        <v>651</v>
      </c>
      <c r="C2388" s="27" t="s">
        <v>658</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566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1389</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722</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1390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712</v>
      </c>
      <c r="B2393" s="27" t="s">
        <v>719</v>
      </c>
      <c r="C2393" s="27" t="s">
        <v>658</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598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1391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1100</v>
      </c>
      <c r="B2396" s="27" t="s">
        <v>602</v>
      </c>
      <c r="C2396" s="27" t="s">
        <v>669</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589</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619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980</v>
      </c>
      <c r="B2399" s="27" t="s">
        <v>602</v>
      </c>
      <c r="C2399" s="27" t="s">
        <v>669</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1008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706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601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589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1392</v>
      </c>
      <c r="B2404" s="27" t="s">
        <v>584</v>
      </c>
      <c r="C2404" s="27" t="s">
        <v>679</v>
      </c>
      <c r="D2404" s="27" t="s">
        <v>560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1393</v>
      </c>
      <c r="B2405" s="27" t="s">
        <v>575</v>
      </c>
      <c r="C2405" s="27" t="s">
        <v>559</v>
      </c>
      <c r="D2405" s="27" t="s">
        <v>560</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504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1394</v>
      </c>
      <c r="B2407" s="27" t="s">
        <v>602</v>
      </c>
      <c r="C2407" s="27" t="s">
        <v>635</v>
      </c>
      <c r="D2407" s="27" t="s">
        <v>560</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1395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930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652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589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1396</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1397</v>
      </c>
      <c r="B2413" s="27" t="s">
        <v>661</v>
      </c>
      <c r="C2413" s="27" t="s">
        <v>579</v>
      </c>
      <c r="D2413" s="27" t="s">
        <v>560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580</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589</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892</v>
      </c>
      <c r="B2416" s="27" t="s">
        <v>629</v>
      </c>
      <c r="C2416" s="27" t="s">
        <v>559</v>
      </c>
      <c r="D2416" s="27" t="s">
        <v>560</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893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591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row>
    <row r="2420" spans="1:12">
      <c r="A2420" s="20" t="s">
        <v>863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1398</v>
      </c>
    </row>
    <row r="2422" spans="1:12">
      <c r="A2422" s="20" t="s">
        <v>12</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868</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390</v>
      </c>
      <c r="B2424" s="27" t="s">
        <v>564</v>
      </c>
      <c r="C2424" s="27" t="s">
        <v>559</v>
      </c>
      <c r="D2424" s="27" t="s">
        <v>560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868</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580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1386</v>
      </c>
      <c r="B2427" s="27" t="s">
        <v>569</v>
      </c>
      <c r="C2427" s="27" t="s">
        <v>684</v>
      </c>
      <c r="D2427" s="27" t="s">
        <v>560</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1399</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1400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868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899</v>
      </c>
      <c r="B2431" s="27" t="s">
        <v>573</v>
      </c>
      <c r="C2431" s="27" t="s">
        <v>658</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868</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598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1401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591</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row>
    <row r="2437" spans="1:12">
      <c r="A2437" s="20" t="s">
        <v>1402</v>
      </c>
    </row>
    <row r="2438" spans="1:12">
      <c r="A2438" s="20" t="s">
        <v>1119</v>
      </c>
      <c r="B2438" s="27" t="s">
        <v>558</v>
      </c>
      <c r="C2438" s="27" t="s">
        <v>635</v>
      </c>
      <c r="D2438" s="27" t="s">
        <v>560</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1403</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566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1404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566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574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1405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1406</v>
      </c>
      <c r="B2445" s="27" t="s">
        <v>602</v>
      </c>
      <c r="C2445" s="27" t="s">
        <v>565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566</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574</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1407</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927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589</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1408</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1406</v>
      </c>
      <c r="B2452" s="27" t="s">
        <v>602</v>
      </c>
      <c r="C2452" s="27" t="s">
        <v>579</v>
      </c>
      <c r="D2452" s="27" t="s">
        <v>560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566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580</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380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562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929</v>
      </c>
      <c r="B2457" s="27" t="s">
        <v>629</v>
      </c>
      <c r="C2457" s="27" t="s">
        <v>565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566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580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1096</v>
      </c>
      <c r="B2460" s="27" t="s">
        <v>584</v>
      </c>
      <c r="C2460" s="27" t="s">
        <v>579</v>
      </c>
      <c r="D2460" s="27" t="s">
        <v>560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598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1096</v>
      </c>
      <c r="B2462" s="27" t="s">
        <v>629</v>
      </c>
      <c r="C2462" s="27" t="s">
        <v>565</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566</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972</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580</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1409</v>
      </c>
      <c r="B2466" s="27" t="s">
        <v>584</v>
      </c>
      <c r="C2466" s="27" t="s">
        <v>565</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1410</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row>
    <row r="2469" spans="1:12">
      <c r="A2469" s="20" t="s">
        <v>1411</v>
      </c>
    </row>
    <row r="2470" spans="1:12">
      <c r="A2470" s="20" t="s">
        <v>300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850</v>
      </c>
      <c r="B2471" s="27" t="s">
        <v>558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580</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619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1412</v>
      </c>
      <c r="B2474" s="27" t="s">
        <v>569</v>
      </c>
      <c r="C2474" s="27" t="s">
        <v>579</v>
      </c>
      <c r="D2474" s="27" t="s">
        <v>560</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580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1413</v>
      </c>
      <c r="B2476" s="27" t="s">
        <v>578</v>
      </c>
      <c r="C2476" s="27" t="s">
        <v>565</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1414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580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619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715</v>
      </c>
      <c r="B2480" s="27" t="s">
        <v>651</v>
      </c>
      <c r="C2480" s="27" t="s">
        <v>559</v>
      </c>
      <c r="D2480" s="27" t="s">
        <v>560</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566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586</v>
      </c>
      <c r="B2482" s="27" t="s">
        <v>564</v>
      </c>
      <c r="C2482" s="27" t="s">
        <v>570</v>
      </c>
      <c r="D2482" s="27" t="s">
        <v>560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601</v>
      </c>
      <c r="B2483" s="27" t="s">
        <v>575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1415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601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619</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715</v>
      </c>
      <c r="B2487" s="27" t="s">
        <v>709</v>
      </c>
      <c r="C2487" s="27" t="s">
        <v>559</v>
      </c>
      <c r="D2487" s="27" t="s">
        <v>560</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927</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562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1340</v>
      </c>
      <c r="B2490" s="27" t="s">
        <v>578</v>
      </c>
      <c r="C2490" s="27" t="s">
        <v>565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580</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190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586</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608</v>
      </c>
      <c r="B2494" s="27" t="s">
        <v>890</v>
      </c>
      <c r="C2494" s="27" t="s">
        <v>579</v>
      </c>
      <c r="D2494" s="27" t="s">
        <v>560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580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586</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1413</v>
      </c>
      <c r="B2497" s="27" t="s">
        <v>665</v>
      </c>
      <c r="C2497" s="27" t="s">
        <v>559</v>
      </c>
      <c r="D2497" s="27" t="s">
        <v>560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566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762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1416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577</v>
      </c>
      <c r="B2501" s="27" t="s">
        <v>584</v>
      </c>
      <c r="C2501" s="27" t="s">
        <v>579</v>
      </c>
      <c r="D2501" s="27" t="s">
        <v>560</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580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1160</v>
      </c>
      <c r="B2503" s="27" t="s">
        <v>629</v>
      </c>
      <c r="C2503" s="27" t="s">
        <v>635</v>
      </c>
      <c r="D2503" s="27" t="s">
        <v>560</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566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1417</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670</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713</v>
      </c>
      <c r="B2507" s="27" t="s">
        <v>629</v>
      </c>
      <c r="C2507" s="27" t="s">
        <v>559</v>
      </c>
      <c r="D2507" s="27" t="s">
        <v>560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580</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601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918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577</v>
      </c>
      <c r="B2511" s="27" t="s">
        <v>668</v>
      </c>
      <c r="C2511" s="27" t="s">
        <v>565</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1418</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762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504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589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697</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1419</v>
      </c>
      <c r="B2517" s="27" t="s">
        <v>676</v>
      </c>
      <c r="C2517" s="27" t="s">
        <v>579</v>
      </c>
      <c r="D2517" s="27" t="s">
        <v>560</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700</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1121</v>
      </c>
      <c r="B2519" s="27" t="s">
        <v>682</v>
      </c>
      <c r="C2519" s="27" t="s">
        <v>635</v>
      </c>
      <c r="D2519" s="27" t="s">
        <v>560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591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row>
    <row r="2522" spans="1:12">
      <c r="A2522" s="20" t="s">
        <v>1420</v>
      </c>
    </row>
    <row r="2523" spans="1:12">
      <c r="A2523" s="20" t="s">
        <v>691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706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586</v>
      </c>
      <c r="B2525" s="27" t="s">
        <v>564</v>
      </c>
      <c r="C2525" s="27" t="s">
        <v>570</v>
      </c>
      <c r="D2525" s="27" t="s">
        <v>560</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601</v>
      </c>
      <c r="B2526" s="27" t="s">
        <v>575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927</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589</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697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591</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row>
    <row r="2532" spans="1:12">
      <c r="A2532" s="20" t="s">
        <v>1421</v>
      </c>
    </row>
    <row r="2533" spans="1:12">
      <c r="A2533" s="20" t="s">
        <v>1422</v>
      </c>
      <c r="B2533" s="27" t="s">
        <v>558</v>
      </c>
      <c r="C2533" s="27" t="s">
        <v>684</v>
      </c>
      <c r="D2533" s="27" t="s">
        <v>560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1423</v>
      </c>
      <c r="B2534" s="27" t="s">
        <v>569</v>
      </c>
      <c r="C2534" s="27" t="s">
        <v>684</v>
      </c>
      <c r="D2534" s="27" t="s">
        <v>560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1424</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586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1425</v>
      </c>
      <c r="B2537" s="27" t="s">
        <v>651</v>
      </c>
      <c r="C2537" s="27" t="s">
        <v>559</v>
      </c>
      <c r="D2537" s="27" t="s">
        <v>560</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566</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601</v>
      </c>
      <c r="B2539" s="27" t="s">
        <v>575</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1426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652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850</v>
      </c>
      <c r="B2543" s="27" t="s">
        <v>602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580</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619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1412</v>
      </c>
      <c r="B2546" s="27" t="s">
        <v>584</v>
      </c>
      <c r="C2546" s="27" t="s">
        <v>579</v>
      </c>
      <c r="D2546" s="27" t="s">
        <v>560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580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1413</v>
      </c>
      <c r="B2548" s="27" t="s">
        <v>629</v>
      </c>
      <c r="C2548" s="27" t="s">
        <v>579</v>
      </c>
      <c r="D2548" s="27" t="s">
        <v>560</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580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589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1096</v>
      </c>
      <c r="B2551" s="27" t="s">
        <v>665</v>
      </c>
      <c r="C2551" s="27" t="s">
        <v>559</v>
      </c>
      <c r="D2551" s="27" t="s">
        <v>560</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591</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row>
    <row r="2554" spans="1:12">
      <c r="A2554" s="20" t="s">
        <v>1427</v>
      </c>
    </row>
    <row r="2555" spans="1:12">
      <c r="A2555" s="20" t="s">
        <v>847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1265</v>
      </c>
      <c r="B2556" s="27" t="s">
        <v>564</v>
      </c>
      <c r="C2556" s="27" t="s">
        <v>579</v>
      </c>
      <c r="D2556" s="27" t="s">
        <v>560</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580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568</v>
      </c>
      <c r="B2558" s="27" t="s">
        <v>569</v>
      </c>
      <c r="C2558" s="27" t="s">
        <v>570</v>
      </c>
      <c r="D2558" s="27" t="s">
        <v>560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566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1428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722</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580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850</v>
      </c>
      <c r="B2564" s="27" t="s">
        <v>651</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580</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586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1413</v>
      </c>
      <c r="B2567" s="27" t="s">
        <v>569</v>
      </c>
      <c r="C2567" s="27" t="s">
        <v>559</v>
      </c>
      <c r="D2567" s="27" t="s">
        <v>560</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591</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row>
    <row r="2570" spans="1:12">
      <c r="A2570" s="20" t="s">
        <v>1429</v>
      </c>
    </row>
    <row r="2571" spans="1:12">
      <c r="A2571" s="20" t="s">
        <v>1172</v>
      </c>
      <c r="B2571" s="27" t="s">
        <v>558</v>
      </c>
      <c r="C2571" s="27" t="s">
        <v>684</v>
      </c>
      <c r="D2571" s="27" t="s">
        <v>560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1173</v>
      </c>
      <c r="B2572" s="27" t="s">
        <v>569</v>
      </c>
      <c r="C2572" s="27" t="s">
        <v>684</v>
      </c>
      <c r="D2572" s="27" t="s">
        <v>560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1074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581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1430</v>
      </c>
      <c r="B2575" s="27" t="s">
        <v>651</v>
      </c>
      <c r="C2575" s="27" t="s">
        <v>585</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598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1431</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670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1432</v>
      </c>
      <c r="B2579" s="27" t="s">
        <v>602</v>
      </c>
      <c r="C2579" s="27" t="s">
        <v>559</v>
      </c>
      <c r="D2579" s="27" t="s">
        <v>560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1433</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566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1434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586</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1435</v>
      </c>
      <c r="B2584" s="27" t="s">
        <v>573</v>
      </c>
      <c r="C2584" s="27" t="s">
        <v>579</v>
      </c>
      <c r="D2584" s="27" t="s">
        <v>560</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1436</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562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586</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1437</v>
      </c>
      <c r="B2588" s="27" t="s">
        <v>578</v>
      </c>
      <c r="C2588" s="27" t="s">
        <v>559</v>
      </c>
      <c r="D2588" s="27" t="s">
        <v>560</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574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562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586</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1438</v>
      </c>
      <c r="B2592" s="27" t="s">
        <v>584</v>
      </c>
      <c r="C2592" s="27" t="s">
        <v>559</v>
      </c>
      <c r="D2592" s="27" t="s">
        <v>560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566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832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1439</v>
      </c>
      <c r="B2595" s="27" t="s">
        <v>584</v>
      </c>
      <c r="C2595" s="27" t="s">
        <v>579</v>
      </c>
      <c r="D2595" s="27" t="s">
        <v>560</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580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1440</v>
      </c>
      <c r="B2597" s="27" t="s">
        <v>629</v>
      </c>
      <c r="C2597" s="27" t="s">
        <v>565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566</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832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1441</v>
      </c>
      <c r="B2600" s="27" t="s">
        <v>584</v>
      </c>
      <c r="C2600" s="27" t="s">
        <v>579</v>
      </c>
      <c r="D2600" s="27" t="s">
        <v>560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562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586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586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1442</v>
      </c>
      <c r="B2604" s="27" t="s">
        <v>629</v>
      </c>
      <c r="C2604" s="27" t="s">
        <v>559</v>
      </c>
      <c r="D2604" s="27" t="s">
        <v>560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1443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591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row>
    <row r="2608" spans="1:12">
      <c r="A2608" s="20" t="s">
        <v>1444</v>
      </c>
    </row>
    <row r="2609" spans="1:12">
      <c r="A2609" s="20" t="s">
        <v>1445</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589</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152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581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1104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1446</v>
      </c>
      <c r="B2614" s="27" t="s">
        <v>573</v>
      </c>
      <c r="C2614" s="27" t="s">
        <v>585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591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row>
    <row r="2617" spans="1:12">
      <c r="A2617" s="20" t="s">
        <v>863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1447</v>
      </c>
    </row>
    <row r="2619" spans="1:12">
      <c r="A2619" s="20" t="s">
        <v>847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1448</v>
      </c>
      <c r="B2620" s="27" t="s">
        <v>564</v>
      </c>
      <c r="C2620" s="27" t="s">
        <v>684</v>
      </c>
      <c r="D2620" s="27" t="s">
        <v>560</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566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1449</v>
      </c>
      <c r="B2622" s="27" t="s">
        <v>569</v>
      </c>
      <c r="C2622" s="27" t="s">
        <v>684</v>
      </c>
      <c r="D2622" s="27" t="s">
        <v>560</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566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721</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1125</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1256</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868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566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1450</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581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1451</v>
      </c>
      <c r="B2631" s="27" t="s">
        <v>651</v>
      </c>
      <c r="C2631" s="27" t="s">
        <v>579</v>
      </c>
      <c r="D2631" s="27" t="s">
        <v>560</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580</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1143</v>
      </c>
      <c r="B2633" s="27" t="s">
        <v>569</v>
      </c>
      <c r="C2633" s="27" t="s">
        <v>565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601</v>
      </c>
      <c r="B2634" s="27" t="s">
        <v>575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1452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1440</v>
      </c>
      <c r="B2636" s="27" t="s">
        <v>602</v>
      </c>
      <c r="C2636" s="27" t="s">
        <v>565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566</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601</v>
      </c>
      <c r="B2638" s="27" t="s">
        <v>575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1395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601</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670</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1069</v>
      </c>
      <c r="B2642" s="27" t="s">
        <v>709</v>
      </c>
      <c r="C2642" s="27" t="s">
        <v>559</v>
      </c>
      <c r="D2642" s="27" t="s">
        <v>560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1058</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1010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1453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574</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1454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1455</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586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1456</v>
      </c>
      <c r="B2650" s="27" t="s">
        <v>584</v>
      </c>
      <c r="C2650" s="27" t="s">
        <v>559</v>
      </c>
      <c r="D2650" s="27" t="s">
        <v>560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566</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1457</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1458</v>
      </c>
      <c r="B2653" s="27" t="s">
        <v>661</v>
      </c>
      <c r="C2653" s="27" t="s">
        <v>579</v>
      </c>
      <c r="D2653" s="27" t="s">
        <v>560</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1459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598</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1069</v>
      </c>
      <c r="B2656" s="27" t="s">
        <v>629</v>
      </c>
      <c r="C2656" s="27" t="s">
        <v>565</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591</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row>
    <row r="2659" spans="1:12">
      <c r="A2659" s="20" t="s">
        <v>1460</v>
      </c>
    </row>
    <row r="2660" spans="1:12">
      <c r="A2660" s="20" t="s">
        <v>834</v>
      </c>
      <c r="B2660" s="27" t="s">
        <v>558</v>
      </c>
      <c r="C2660" s="27" t="s">
        <v>570</v>
      </c>
      <c r="D2660" s="27" t="s">
        <v>560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1461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586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1462</v>
      </c>
      <c r="B2663" s="27" t="s">
        <v>651</v>
      </c>
      <c r="C2663" s="27" t="s">
        <v>559</v>
      </c>
      <c r="D2663" s="27" t="s">
        <v>560</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566</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1008</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619</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775</v>
      </c>
      <c r="B2667" s="27" t="s">
        <v>719</v>
      </c>
      <c r="C2667" s="27" t="s">
        <v>559</v>
      </c>
      <c r="D2667" s="27" t="s">
        <v>560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1463</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1464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589</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1096</v>
      </c>
      <c r="B2671" s="27" t="s">
        <v>602</v>
      </c>
      <c r="C2671" s="27" t="s">
        <v>559</v>
      </c>
      <c r="D2671" s="27" t="s">
        <v>560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591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row>
    <row r="2674" spans="1:12">
      <c r="A2674" s="20" t="s">
        <v>1465</v>
      </c>
    </row>
    <row r="2675" spans="1:12">
      <c r="A2675" s="20" t="s">
        <v>1466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1467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581</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582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1446</v>
      </c>
      <c r="B2679" s="27" t="s">
        <v>651</v>
      </c>
      <c r="C2679" s="27" t="s">
        <v>585</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562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586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1468</v>
      </c>
      <c r="B2682" s="27" t="s">
        <v>564</v>
      </c>
      <c r="C2682" s="27" t="s">
        <v>559</v>
      </c>
      <c r="D2682" s="27" t="s">
        <v>560</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566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1225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604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562</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1469</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671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1470</v>
      </c>
      <c r="B2689" s="27" t="s">
        <v>564</v>
      </c>
      <c r="C2689" s="27" t="s">
        <v>922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591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row>
    <row r="2692" spans="1:12">
      <c r="A2692" s="20" t="s">
        <v>1471</v>
      </c>
    </row>
    <row r="2693" spans="1:12">
      <c r="A2693" s="20" t="s">
        <v>1472</v>
      </c>
      <c r="B2693" s="27" t="s">
        <v>558</v>
      </c>
      <c r="C2693" s="27" t="s">
        <v>684</v>
      </c>
      <c r="D2693" s="27" t="s">
        <v>560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566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721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1473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670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1474</v>
      </c>
      <c r="B2698" s="27" t="s">
        <v>573</v>
      </c>
      <c r="C2698" s="27" t="s">
        <v>559</v>
      </c>
      <c r="D2698" s="27" t="s">
        <v>560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566</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574</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670</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1313</v>
      </c>
      <c r="B2702" s="27" t="s">
        <v>584</v>
      </c>
      <c r="C2702" s="27" t="s">
        <v>679</v>
      </c>
      <c r="D2702" s="27" t="s">
        <v>560</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1218</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1475</v>
      </c>
      <c r="B2704" s="27" t="s">
        <v>575</v>
      </c>
      <c r="C2704" s="27" t="s">
        <v>559</v>
      </c>
      <c r="D2704" s="27" t="s">
        <v>560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1476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566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616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1473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615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1477</v>
      </c>
      <c r="B2710" s="27" t="s">
        <v>651</v>
      </c>
      <c r="C2710" s="27" t="s">
        <v>579</v>
      </c>
      <c r="D2710" s="27" t="s">
        <v>560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580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1478</v>
      </c>
      <c r="B2712" s="27" t="s">
        <v>569</v>
      </c>
      <c r="C2712" s="27" t="s">
        <v>565</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591</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row>
    <row r="2715" spans="1:12">
      <c r="A2715" s="20" t="s">
        <v>1479</v>
      </c>
    </row>
    <row r="2716" spans="1:12">
      <c r="A2716" s="20" t="s">
        <v>886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1480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1481</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566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1438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589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1482</v>
      </c>
      <c r="B2722" s="27" t="s">
        <v>651</v>
      </c>
      <c r="C2722" s="27" t="s">
        <v>579</v>
      </c>
      <c r="D2722" s="27" t="s">
        <v>560</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580</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1483</v>
      </c>
      <c r="B2724" s="27" t="s">
        <v>569</v>
      </c>
      <c r="C2724" s="27" t="s">
        <v>565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1484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574</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580</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1478</v>
      </c>
      <c r="B2728" s="27" t="s">
        <v>578</v>
      </c>
      <c r="C2728" s="27" t="s">
        <v>565</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591</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1485</v>
      </c>
    </row>
    <row r="2732" spans="1:12">
      <c r="A2732" s="20" t="s">
        <v>781</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715</v>
      </c>
      <c r="B2733" s="27" t="s">
        <v>719</v>
      </c>
      <c r="C2733" s="27" t="s">
        <v>559</v>
      </c>
      <c r="D2733" s="27" t="s">
        <v>560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927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589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697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568</v>
      </c>
      <c r="B2737" s="27" t="s">
        <v>573</v>
      </c>
      <c r="C2737" s="27" t="s">
        <v>570</v>
      </c>
      <c r="D2737" s="27" t="s">
        <v>560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566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1088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504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1486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591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1487</v>
      </c>
    </row>
    <row r="2745" spans="1:12">
      <c r="A2745" s="20" t="s">
        <v>1488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589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1341</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1342</v>
      </c>
      <c r="B2748" s="27" t="s">
        <v>573</v>
      </c>
      <c r="C2748" s="27" t="s">
        <v>635</v>
      </c>
      <c r="D2748" s="27" t="s">
        <v>560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562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929</v>
      </c>
      <c r="B2750" s="27" t="s">
        <v>569</v>
      </c>
      <c r="C2750" s="27" t="s">
        <v>565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591</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row>
    <row r="2753" spans="1:12">
      <c r="A2753" s="20" t="s">
        <v>1489</v>
      </c>
    </row>
    <row r="2754" spans="1:12">
      <c r="A2754" s="20" t="s">
        <v>1490</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1491</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586</v>
      </c>
      <c r="B2756" s="27" t="s">
        <v>564</v>
      </c>
      <c r="C2756" s="27" t="s">
        <v>570</v>
      </c>
      <c r="D2756" s="27" t="s">
        <v>560</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601</v>
      </c>
      <c r="B2757" s="27" t="s">
        <v>575</v>
      </c>
      <c r="C2757" s="27" t="s">
        <v>1373</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918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566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574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927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589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697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589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1345</v>
      </c>
      <c r="B2765" s="27" t="s">
        <v>890</v>
      </c>
      <c r="C2765" s="27" t="s">
        <v>559</v>
      </c>
      <c r="D2765" s="27" t="s">
        <v>560</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1492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619</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975</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1493</v>
      </c>
      <c r="B2769" s="27" t="s">
        <v>716</v>
      </c>
      <c r="C2769" s="27" t="s">
        <v>559</v>
      </c>
      <c r="D2769" s="27" t="s">
        <v>560</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591</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1494</v>
      </c>
    </row>
    <row r="2773" spans="1:12">
      <c r="A2773" s="20" t="s">
        <v>1495</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1496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152</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1497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711</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580</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589</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974</v>
      </c>
      <c r="B2780" s="27" t="s">
        <v>602</v>
      </c>
      <c r="C2780" s="27" t="s">
        <v>579</v>
      </c>
      <c r="D2780" s="27" t="s">
        <v>560</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580</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1498</v>
      </c>
      <c r="B2782" s="27" t="s">
        <v>584</v>
      </c>
      <c r="C2782" s="27" t="s">
        <v>565</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591</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1499</v>
      </c>
    </row>
    <row r="2786" spans="1:12">
      <c r="A2786" s="20" t="s">
        <v>834</v>
      </c>
      <c r="B2786" s="27" t="s">
        <v>558</v>
      </c>
      <c r="C2786" s="27" t="s">
        <v>570</v>
      </c>
      <c r="D2786" s="27" t="s">
        <v>560</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1500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571</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762</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119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657</v>
      </c>
      <c r="B2792" s="27" t="s">
        <v>564</v>
      </c>
      <c r="C2792" s="27" t="s">
        <v>658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562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589</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1501</v>
      </c>
      <c r="B2795" s="27" t="s">
        <v>564</v>
      </c>
      <c r="C2795" s="27" t="s">
        <v>684</v>
      </c>
      <c r="D2795" s="27" t="s">
        <v>560</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1502</v>
      </c>
      <c r="B2796" s="27" t="s">
        <v>569</v>
      </c>
      <c r="C2796" s="27" t="s">
        <v>684</v>
      </c>
      <c r="D2796" s="27" t="s">
        <v>560</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row>
    <row r="2798" spans="1:12">
      <c r="A2798" s="20" t="s">
        <v>1503</v>
      </c>
    </row>
    <row r="2799" spans="1:12">
      <c r="A2799" s="20" t="s">
        <v>1504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566</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561</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562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1505</v>
      </c>
      <c r="B2803" s="27" t="s">
        <v>564</v>
      </c>
      <c r="C2803" s="27" t="s">
        <v>579</v>
      </c>
      <c r="D2803" s="27" t="s">
        <v>560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580</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715</v>
      </c>
      <c r="B2805" s="27" t="s">
        <v>564</v>
      </c>
      <c r="C2805" s="27" t="s">
        <v>565</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639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1506</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591</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1507</v>
      </c>
    </row>
    <row r="2811" spans="1:12">
      <c r="A2811" s="20" t="s">
        <v>1508</v>
      </c>
      <c r="B2811" s="27" t="s">
        <v>564</v>
      </c>
      <c r="C2811" s="27" t="s">
        <v>579</v>
      </c>
      <c r="D2811" s="27" t="s">
        <v>560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580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1509</v>
      </c>
      <c r="B2813" s="27" t="s">
        <v>564</v>
      </c>
      <c r="C2813" s="27" t="s">
        <v>565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566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822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913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1510</v>
      </c>
      <c r="B2817" s="27" t="s">
        <v>569</v>
      </c>
      <c r="C2817" s="27" t="s">
        <v>565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566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1511</v>
      </c>
      <c r="B2819" s="27" t="s">
        <v>578</v>
      </c>
      <c r="C2819" s="27" t="s">
        <v>579</v>
      </c>
      <c r="D2819" s="27" t="s">
        <v>560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580</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1512</v>
      </c>
      <c r="B2821" s="27" t="s">
        <v>584</v>
      </c>
      <c r="C2821" s="27" t="s">
        <v>579</v>
      </c>
      <c r="D2821" s="27" t="s">
        <v>560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562</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715</v>
      </c>
      <c r="B2823" s="27" t="s">
        <v>629</v>
      </c>
      <c r="C2823" s="27" t="s">
        <v>579</v>
      </c>
      <c r="D2823" s="27" t="s">
        <v>560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604</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562</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589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1096</v>
      </c>
      <c r="B2827" s="27" t="s">
        <v>665</v>
      </c>
      <c r="C2827" s="27" t="s">
        <v>579</v>
      </c>
      <c r="D2827" s="27" t="s">
        <v>560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580</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589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1362</v>
      </c>
      <c r="B2830" s="27" t="s">
        <v>620</v>
      </c>
      <c r="C2830" s="27" t="s">
        <v>684</v>
      </c>
      <c r="D2830" s="27" t="s">
        <v>560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591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row>
    <row r="2833" spans="1:12">
      <c r="A2833" s="20" t="s">
        <v>1513</v>
      </c>
    </row>
    <row r="2834" spans="1:12">
      <c r="A2834" s="20" t="s">
        <v>920</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921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1027</v>
      </c>
      <c r="B2836" s="27" t="s">
        <v>651</v>
      </c>
      <c r="C2836" s="27" t="s">
        <v>922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601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619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715</v>
      </c>
      <c r="B2839" s="27" t="s">
        <v>575</v>
      </c>
      <c r="C2839" s="27" t="s">
        <v>559</v>
      </c>
      <c r="D2839" s="27" t="s">
        <v>560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1514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697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566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740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721</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712</v>
      </c>
      <c r="B2845" s="27" t="s">
        <v>578</v>
      </c>
      <c r="C2845" s="27" t="s">
        <v>565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1515</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574</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1516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722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1517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589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1518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591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row>
    <row r="2855" spans="1:12">
      <c r="A2855" s="20" t="s">
        <v>1519</v>
      </c>
    </row>
    <row r="2856" spans="1:12">
      <c r="A2856" s="20" t="s">
        <v>1520</v>
      </c>
      <c r="B2856" s="27" t="s">
        <v>564</v>
      </c>
      <c r="C2856" s="27" t="s">
        <v>1373</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706</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589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1521</v>
      </c>
      <c r="B2859" s="27" t="s">
        <v>558</v>
      </c>
      <c r="C2859" s="27" t="s">
        <v>559</v>
      </c>
      <c r="D2859" s="27" t="s">
        <v>560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1002</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1522</v>
      </c>
    </row>
    <row r="2863" spans="1:12">
      <c r="A2863" s="20" t="s">
        <v>556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1521</v>
      </c>
      <c r="B2864" s="27" t="s">
        <v>558</v>
      </c>
      <c r="C2864" s="27" t="s">
        <v>559</v>
      </c>
      <c r="D2864" s="27" t="s">
        <v>560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706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601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1407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636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1523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562</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581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639</v>
      </c>
      <c r="B2872" s="27" t="s">
        <v>569</v>
      </c>
      <c r="C2872" s="27" t="s">
        <v>579</v>
      </c>
      <c r="D2872" s="27" t="s">
        <v>560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580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610</v>
      </c>
      <c r="B2874" s="27" t="s">
        <v>578</v>
      </c>
      <c r="C2874" s="27" t="s">
        <v>565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566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562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581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639</v>
      </c>
      <c r="B2878" s="27" t="s">
        <v>569</v>
      </c>
      <c r="C2878" s="27" t="s">
        <v>579</v>
      </c>
      <c r="D2878" s="27" t="s">
        <v>560</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580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1511</v>
      </c>
      <c r="B2880" s="27" t="s">
        <v>578</v>
      </c>
      <c r="C2880" s="27" t="s">
        <v>565</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566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562</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581</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639</v>
      </c>
      <c r="B2884" s="27" t="s">
        <v>569</v>
      </c>
      <c r="C2884" s="27" t="s">
        <v>579</v>
      </c>
      <c r="D2884" s="27" t="s">
        <v>560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580</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1524</v>
      </c>
      <c r="B2886" s="27" t="s">
        <v>578</v>
      </c>
      <c r="C2886" s="27" t="s">
        <v>565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566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562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581</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639</v>
      </c>
      <c r="B2890" s="27" t="s">
        <v>569</v>
      </c>
      <c r="C2890" s="27" t="s">
        <v>585</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839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670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713</v>
      </c>
      <c r="B2893" s="27" t="s">
        <v>709</v>
      </c>
      <c r="C2893" s="27" t="s">
        <v>559</v>
      </c>
      <c r="D2893" s="27" t="s">
        <v>560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722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1517</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589</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1518</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1525</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591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863</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1526</v>
      </c>
    </row>
    <row r="2903" spans="1:12">
      <c r="A2903" s="20" t="s">
        <v>1527</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566</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1528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601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589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1529</v>
      </c>
      <c r="B2908" s="27" t="s">
        <v>719</v>
      </c>
      <c r="C2908" s="27" t="s">
        <v>559</v>
      </c>
      <c r="D2908" s="27" t="s">
        <v>560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601</v>
      </c>
      <c r="B2909" s="27" t="s">
        <v>661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636</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1530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706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581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639</v>
      </c>
      <c r="B2914" s="27" t="s">
        <v>564</v>
      </c>
      <c r="C2914" s="27" t="s">
        <v>579</v>
      </c>
      <c r="D2914" s="27" t="s">
        <v>560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832</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610</v>
      </c>
      <c r="B2916" s="27" t="s">
        <v>569</v>
      </c>
      <c r="C2916" s="27" t="s">
        <v>565</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566</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581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639</v>
      </c>
      <c r="B2919" s="27" t="s">
        <v>569</v>
      </c>
      <c r="C2919" s="27" t="s">
        <v>579</v>
      </c>
      <c r="D2919" s="27" t="s">
        <v>560</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580</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1531</v>
      </c>
      <c r="B2921" s="27" t="s">
        <v>578</v>
      </c>
      <c r="C2921" s="27" t="s">
        <v>565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832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610</v>
      </c>
      <c r="B2923" s="27" t="s">
        <v>569</v>
      </c>
      <c r="C2923" s="27" t="s">
        <v>579</v>
      </c>
      <c r="D2923" s="27" t="s">
        <v>560</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574</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580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1532</v>
      </c>
      <c r="B2926" s="27" t="s">
        <v>578</v>
      </c>
      <c r="C2926" s="27" t="s">
        <v>565</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832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610</v>
      </c>
      <c r="B2928" s="27" t="s">
        <v>578</v>
      </c>
      <c r="C2928" s="27" t="s">
        <v>579</v>
      </c>
      <c r="D2928" s="27" t="s">
        <v>560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566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868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1533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1534</v>
      </c>
      <c r="B2932" s="27" t="s">
        <v>584</v>
      </c>
      <c r="C2932" s="27" t="s">
        <v>565</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1535</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566</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1536</v>
      </c>
      <c r="B2935" s="27" t="s">
        <v>629</v>
      </c>
      <c r="C2935" s="27" t="s">
        <v>684</v>
      </c>
      <c r="D2935" s="27" t="s">
        <v>560</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1537</v>
      </c>
      <c r="B2936" s="27" t="s">
        <v>665</v>
      </c>
      <c r="C2936" s="27" t="s">
        <v>684</v>
      </c>
      <c r="D2936" s="27" t="s">
        <v>560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1538</v>
      </c>
      <c r="B2937" s="27" t="s">
        <v>665</v>
      </c>
      <c r="C2937" s="27" t="s">
        <v>684</v>
      </c>
      <c r="D2937" s="27" t="s">
        <v>560</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868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566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580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1539</v>
      </c>
      <c r="B2941" s="27" t="s">
        <v>665</v>
      </c>
      <c r="C2941" s="27" t="s">
        <v>579</v>
      </c>
      <c r="D2941" s="27" t="s">
        <v>560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574</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1540</v>
      </c>
      <c r="B2943" s="27" t="s">
        <v>620</v>
      </c>
      <c r="C2943" s="27" t="s">
        <v>565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832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610</v>
      </c>
      <c r="B2945" s="27" t="s">
        <v>620</v>
      </c>
      <c r="C2945" s="27" t="s">
        <v>565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566</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580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1541</v>
      </c>
      <c r="B2948" s="27" t="s">
        <v>672</v>
      </c>
      <c r="C2948" s="27" t="s">
        <v>579</v>
      </c>
      <c r="D2948" s="27" t="s">
        <v>560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832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610</v>
      </c>
      <c r="B2950" s="27" t="s">
        <v>1542</v>
      </c>
      <c r="C2950" s="27" t="s">
        <v>565</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566</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580</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622</v>
      </c>
      <c r="B2953" s="27" t="s">
        <v>672</v>
      </c>
      <c r="C2953" s="27" t="s">
        <v>565</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574</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580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623</v>
      </c>
      <c r="B2956" s="27" t="s">
        <v>672</v>
      </c>
      <c r="C2956" s="27" t="s">
        <v>579</v>
      </c>
      <c r="D2956" s="27" t="s">
        <v>560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832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610</v>
      </c>
      <c r="B2958" s="27" t="s">
        <v>1542</v>
      </c>
      <c r="C2958" s="27" t="s">
        <v>565</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591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1543</v>
      </c>
    </row>
    <row r="2962" spans="1:12">
      <c r="A2962" s="20" t="s">
        <v>1544</v>
      </c>
      <c r="B2962" s="27" t="s">
        <v>558</v>
      </c>
      <c r="C2962" s="27" t="s">
        <v>570</v>
      </c>
      <c r="D2962" s="27" t="s">
        <v>560</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706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586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639</v>
      </c>
      <c r="B2965" s="27" t="s">
        <v>564</v>
      </c>
      <c r="C2965" s="27" t="s">
        <v>559</v>
      </c>
      <c r="D2965" s="27" t="s">
        <v>560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1545</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574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566</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589</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504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469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601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1546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615</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1146</v>
      </c>
      <c r="B2975" s="27" t="s">
        <v>602</v>
      </c>
      <c r="C2975" s="27" t="s">
        <v>585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580</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1547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589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557</v>
      </c>
      <c r="B2979" s="27" t="s">
        <v>890</v>
      </c>
      <c r="C2979" s="27" t="s">
        <v>559</v>
      </c>
      <c r="D2979" s="27" t="s">
        <v>560</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762</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1548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589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1549</v>
      </c>
      <c r="B2983" s="27" t="s">
        <v>729</v>
      </c>
      <c r="C2983" s="27" t="s">
        <v>559</v>
      </c>
      <c r="D2983" s="27" t="s">
        <v>560</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1550</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1551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586</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1552</v>
      </c>
      <c r="B2987" s="27" t="s">
        <v>890</v>
      </c>
      <c r="C2987" s="27" t="s">
        <v>559</v>
      </c>
      <c r="D2987" s="27" t="s">
        <v>560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580</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504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201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891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589</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624</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1034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625</v>
      </c>
      <c r="B2995" s="27" t="s">
        <v>1553</v>
      </c>
      <c r="C2995" s="27" t="s">
        <v>630</v>
      </c>
      <c r="D2995" s="27" t="s">
        <v>560</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1554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566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574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616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1555</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650</v>
      </c>
      <c r="B3001" s="27" t="s">
        <v>1556</v>
      </c>
      <c r="C3001" s="27" t="s">
        <v>635</v>
      </c>
      <c r="D3001" s="27" t="s">
        <v>560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589</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1196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589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557</v>
      </c>
      <c r="B3005" s="27" t="s">
        <v>1557</v>
      </c>
      <c r="C3005" s="27" t="s">
        <v>579</v>
      </c>
      <c r="D3005" s="27" t="s">
        <v>560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562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1121</v>
      </c>
      <c r="B3007" s="27" t="s">
        <v>1327</v>
      </c>
      <c r="C3007" s="27" t="s">
        <v>635</v>
      </c>
      <c r="D3007" s="27" t="s">
        <v>560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566</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1558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562</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615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790</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1559</v>
      </c>
      <c r="B3013" s="27" t="s">
        <v>1329</v>
      </c>
      <c r="C3013" s="27" t="s">
        <v>579</v>
      </c>
      <c r="D3013" s="27" t="s">
        <v>560</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1560</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566</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832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1561</v>
      </c>
      <c r="B3017" s="27" t="s">
        <v>1562</v>
      </c>
      <c r="C3017" s="27" t="s">
        <v>565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580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891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589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625</v>
      </c>
      <c r="B3021" s="27" t="s">
        <v>1563</v>
      </c>
      <c r="C3021" s="27" t="s">
        <v>565</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606</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1564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591</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row>
    <row r="3026" spans="1:12">
      <c r="A3026" s="20" t="s">
        <v>1565</v>
      </c>
    </row>
    <row r="3027" spans="1:12">
      <c r="A3027" s="20" t="s">
        <v>859</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566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839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1566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1002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row>
    <row r="3033" spans="1:12">
      <c r="A3033" s="20" t="s">
        <v>1567</v>
      </c>
    </row>
    <row r="3034" spans="1:12">
      <c r="A3034" s="20" t="s">
        <v>872</v>
      </c>
      <c r="B3034" s="27" t="s">
        <v>558</v>
      </c>
      <c r="C3034" s="27" t="s">
        <v>635</v>
      </c>
      <c r="D3034" s="27" t="s">
        <v>560</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1568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120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591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1569</v>
      </c>
    </row>
    <row r="3040" spans="1:12">
      <c r="A3040" s="20" t="s">
        <v>556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486</v>
      </c>
      <c r="B3041" s="27" t="s">
        <v>564</v>
      </c>
      <c r="C3041" s="27" t="s">
        <v>579</v>
      </c>
      <c r="D3041" s="27" t="s">
        <v>560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598</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615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557</v>
      </c>
      <c r="B3044" s="27" t="s">
        <v>564</v>
      </c>
      <c r="C3044" s="27" t="s">
        <v>585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905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504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835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913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670</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713</v>
      </c>
      <c r="B3050" s="27" t="s">
        <v>578</v>
      </c>
      <c r="C3050" s="27" t="s">
        <v>559</v>
      </c>
      <c r="D3050" s="27" t="s">
        <v>560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591</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1570</v>
      </c>
    </row>
    <row r="3054" spans="1:12">
      <c r="A3054" s="20" t="s">
        <v>1571</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913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619</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715</v>
      </c>
      <c r="B3057" s="27" t="s">
        <v>564</v>
      </c>
      <c r="C3057" s="27" t="s">
        <v>559</v>
      </c>
      <c r="D3057" s="27" t="s">
        <v>560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591</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row>
    <row r="3060" spans="1:12">
      <c r="A3060" s="20" t="s">
        <v>1572</v>
      </c>
    </row>
    <row r="3061" spans="1:12">
      <c r="A3061" s="20" t="s">
        <v>556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557</v>
      </c>
      <c r="B3062" s="27" t="s">
        <v>558</v>
      </c>
      <c r="C3062" s="27" t="s">
        <v>559</v>
      </c>
      <c r="D3062" s="27" t="s">
        <v>560</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1573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562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589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787</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1574</v>
      </c>
      <c r="B3067" s="27" t="s">
        <v>564</v>
      </c>
      <c r="C3067" s="27" t="s">
        <v>559</v>
      </c>
      <c r="D3067" s="27" t="s">
        <v>560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591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row>
    <row r="3070" spans="1:12">
      <c r="A3070" s="20" t="s">
        <v>1575</v>
      </c>
    </row>
    <row r="3071" spans="1:12">
      <c r="A3071" s="20" t="s">
        <v>872</v>
      </c>
      <c r="B3071" s="27" t="s">
        <v>558</v>
      </c>
      <c r="C3071" s="27" t="s">
        <v>635</v>
      </c>
      <c r="D3071" s="27" t="s">
        <v>560</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601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1576</v>
      </c>
      <c r="B3074" s="27" t="s">
        <v>575</v>
      </c>
      <c r="C3074" s="27" t="s">
        <v>635</v>
      </c>
      <c r="D3074" s="27" t="s">
        <v>560</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1317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1577</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562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619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1578</v>
      </c>
      <c r="B3079" s="27" t="s">
        <v>578</v>
      </c>
      <c r="C3079" s="27" t="s">
        <v>559</v>
      </c>
      <c r="D3079" s="27" t="s">
        <v>560</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606</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591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row>
    <row r="3083" spans="1:12">
      <c r="A3083" s="20" t="s">
        <v>1579</v>
      </c>
    </row>
    <row r="3084" spans="1:12">
      <c r="A3084" s="20" t="s">
        <v>847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589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1580</v>
      </c>
      <c r="B3086" s="27" t="s">
        <v>569</v>
      </c>
      <c r="C3086" s="27" t="s">
        <v>579</v>
      </c>
      <c r="D3086" s="27" t="s">
        <v>560</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580</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589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1574</v>
      </c>
      <c r="B3089" s="27" t="s">
        <v>578</v>
      </c>
      <c r="C3089" s="27" t="s">
        <v>579</v>
      </c>
      <c r="D3089" s="27" t="s">
        <v>560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598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589</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1578</v>
      </c>
      <c r="B3092" s="27" t="s">
        <v>584</v>
      </c>
      <c r="C3092" s="27" t="s">
        <v>559</v>
      </c>
      <c r="D3092" s="27" t="s">
        <v>560</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566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696</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1581</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586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176</v>
      </c>
      <c r="B3097" s="27" t="s">
        <v>573</v>
      </c>
      <c r="C3097" s="27" t="s">
        <v>579</v>
      </c>
      <c r="D3097" s="27" t="s">
        <v>560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580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589</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557</v>
      </c>
      <c r="B3100" s="27" t="s">
        <v>578</v>
      </c>
      <c r="C3100" s="27" t="s">
        <v>579</v>
      </c>
      <c r="D3100" s="27" t="s">
        <v>560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589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581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1268</v>
      </c>
      <c r="B3103" s="27" t="s">
        <v>584</v>
      </c>
      <c r="C3103" s="27" t="s">
        <v>585</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905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591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1582</v>
      </c>
    </row>
    <row r="3108" spans="1:12">
      <c r="A3108" s="20" t="s">
        <v>1258</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739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566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504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615</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1583</v>
      </c>
      <c r="B3113" s="27" t="s">
        <v>573</v>
      </c>
      <c r="C3113" s="27" t="s">
        <v>684</v>
      </c>
      <c r="D3113" s="27" t="s">
        <v>560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580</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619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1584</v>
      </c>
      <c r="B3116" s="27" t="s">
        <v>578</v>
      </c>
      <c r="C3116" s="27" t="s">
        <v>684</v>
      </c>
      <c r="D3116" s="27" t="s">
        <v>560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566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601</v>
      </c>
      <c r="B3118" s="27" t="s">
        <v>661</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1585</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566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1088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615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1583</v>
      </c>
      <c r="B3123" s="27" t="s">
        <v>564</v>
      </c>
      <c r="C3123" s="27" t="s">
        <v>684</v>
      </c>
      <c r="D3123" s="27" t="s">
        <v>560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580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619</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947</v>
      </c>
      <c r="B3126" s="27" t="s">
        <v>569</v>
      </c>
      <c r="C3126" s="27" t="s">
        <v>684</v>
      </c>
      <c r="D3126" s="27" t="s">
        <v>560</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591</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row>
    <row r="3129" spans="1:12">
      <c r="A3129" s="20" t="s">
        <v>1586</v>
      </c>
    </row>
    <row r="3130" spans="1:12">
      <c r="A3130" s="20" t="s">
        <v>1145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1584</v>
      </c>
      <c r="B3131" s="27" t="s">
        <v>558</v>
      </c>
      <c r="C3131" s="27" t="s">
        <v>684</v>
      </c>
      <c r="D3131" s="27" t="s">
        <v>560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1587</v>
      </c>
      <c r="B3132" s="27" t="s">
        <v>569</v>
      </c>
      <c r="C3132" s="27" t="s">
        <v>684</v>
      </c>
      <c r="D3132" s="27" t="s">
        <v>560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762</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1588</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566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1088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947</v>
      </c>
      <c r="B3137" s="27" t="s">
        <v>569</v>
      </c>
      <c r="C3137" s="27" t="s">
        <v>684</v>
      </c>
      <c r="D3137" s="27" t="s">
        <v>560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1587</v>
      </c>
      <c r="B3138" s="27" t="s">
        <v>578</v>
      </c>
      <c r="C3138" s="27" t="s">
        <v>684</v>
      </c>
      <c r="D3138" s="27" t="s">
        <v>560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580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586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1589</v>
      </c>
      <c r="B3141" s="27" t="s">
        <v>578</v>
      </c>
      <c r="C3141" s="27" t="s">
        <v>684</v>
      </c>
      <c r="D3141" s="27" t="s">
        <v>560</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591</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row>
    <row r="3144" spans="1:12">
      <c r="A3144" s="20" t="s">
        <v>863</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1590</v>
      </c>
    </row>
    <row r="3146" spans="1:12">
      <c r="A3146" s="20" t="s">
        <v>1258</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739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581</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1591</v>
      </c>
      <c r="B3149" s="27" t="s">
        <v>573</v>
      </c>
      <c r="C3149" s="27" t="s">
        <v>579</v>
      </c>
      <c r="D3149" s="27" t="s">
        <v>560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905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580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868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899</v>
      </c>
      <c r="B3153" s="27" t="s">
        <v>578</v>
      </c>
      <c r="C3153" s="27" t="s">
        <v>565</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868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591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row>
    <row r="3157" spans="1:12">
      <c r="A3157" s="20" t="s">
        <v>1592</v>
      </c>
    </row>
    <row r="3158" spans="1:12">
      <c r="A3158" s="20" t="s">
        <v>593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615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1593</v>
      </c>
      <c r="B3160" s="27" t="s">
        <v>564</v>
      </c>
      <c r="C3160" s="27" t="s">
        <v>585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591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row>
    <row r="3163" spans="1:12">
      <c r="A3163" s="20" t="s">
        <v>1594</v>
      </c>
    </row>
    <row r="3164" spans="1:12">
      <c r="A3164" s="20" t="s">
        <v>1445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562</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589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704</v>
      </c>
      <c r="B3167" s="27" t="s">
        <v>564</v>
      </c>
      <c r="C3167" s="27" t="s">
        <v>679</v>
      </c>
      <c r="D3167" s="27" t="s">
        <v>560</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1595</v>
      </c>
      <c r="B3168" s="27" t="s">
        <v>564</v>
      </c>
      <c r="C3168" s="27" t="s">
        <v>579</v>
      </c>
      <c r="D3168" s="27" t="s">
        <v>560</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580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586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639</v>
      </c>
      <c r="B3171" s="27" t="s">
        <v>564</v>
      </c>
      <c r="C3171" s="27" t="s">
        <v>559</v>
      </c>
      <c r="D3171" s="27" t="s">
        <v>560</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601</v>
      </c>
      <c r="B3172" s="27" t="s">
        <v>709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561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598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216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566</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1088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616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561</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562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589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1596</v>
      </c>
      <c r="B3182" s="27" t="s">
        <v>584</v>
      </c>
      <c r="C3182" s="27" t="s">
        <v>579</v>
      </c>
      <c r="D3182" s="27" t="s">
        <v>560</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580</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670</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1597</v>
      </c>
      <c r="B3185" s="27" t="s">
        <v>629</v>
      </c>
      <c r="C3185" s="27" t="s">
        <v>579</v>
      </c>
      <c r="D3185" s="27" t="s">
        <v>560</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1598</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562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1599</v>
      </c>
      <c r="B3188" s="27" t="s">
        <v>665</v>
      </c>
      <c r="C3188" s="27" t="s">
        <v>684</v>
      </c>
      <c r="D3188" s="27" t="s">
        <v>560</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562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589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1600</v>
      </c>
      <c r="B3191" s="27" t="s">
        <v>665</v>
      </c>
      <c r="C3191" s="27" t="s">
        <v>684</v>
      </c>
      <c r="D3191" s="27" t="s">
        <v>560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580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586</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1601</v>
      </c>
      <c r="B3194" s="27" t="s">
        <v>620</v>
      </c>
      <c r="C3194" s="27" t="s">
        <v>684</v>
      </c>
      <c r="D3194" s="27" t="s">
        <v>560</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566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562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1602</v>
      </c>
      <c r="B3197" s="27" t="s">
        <v>620</v>
      </c>
      <c r="C3197" s="27" t="s">
        <v>684</v>
      </c>
      <c r="D3197" s="27" t="s">
        <v>560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566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562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1603</v>
      </c>
      <c r="B3200" s="27" t="s">
        <v>620</v>
      </c>
      <c r="C3200" s="27" t="s">
        <v>684</v>
      </c>
      <c r="D3200" s="27" t="s">
        <v>560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566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562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1172</v>
      </c>
      <c r="B3203" s="27" t="s">
        <v>672</v>
      </c>
      <c r="C3203" s="27" t="s">
        <v>684</v>
      </c>
      <c r="D3203" s="27" t="s">
        <v>560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1173</v>
      </c>
      <c r="B3204" s="27" t="s">
        <v>1542</v>
      </c>
      <c r="C3204" s="27" t="s">
        <v>684</v>
      </c>
      <c r="D3204" s="27" t="s">
        <v>560</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591</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863</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1604</v>
      </c>
    </row>
    <row r="3209" spans="1:12">
      <c r="A3209" s="20" t="s">
        <v>989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868</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899</v>
      </c>
      <c r="B3211" s="27" t="s">
        <v>719</v>
      </c>
      <c r="C3211" s="27" t="s">
        <v>559</v>
      </c>
      <c r="D3211" s="27" t="s">
        <v>560</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868</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927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589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1605</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589</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1593</v>
      </c>
      <c r="B3217" s="27" t="s">
        <v>573</v>
      </c>
      <c r="C3217" s="27" t="s">
        <v>559</v>
      </c>
      <c r="D3217" s="27" t="s">
        <v>560</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580</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1606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581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1591</v>
      </c>
      <c r="B3221" s="27" t="s">
        <v>661</v>
      </c>
      <c r="C3221" s="27" t="s">
        <v>579</v>
      </c>
      <c r="D3221" s="27" t="s">
        <v>560</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905</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580</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1607</v>
      </c>
      <c r="B3224" s="27" t="s">
        <v>629</v>
      </c>
      <c r="C3224" s="27" t="s">
        <v>565</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868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591</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row>
    <row r="3228" spans="1:12">
      <c r="A3228" s="20" t="s">
        <v>863</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1608</v>
      </c>
    </row>
    <row r="3230" spans="1:12">
      <c r="A3230" s="20" t="s">
        <v>1609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698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1593</v>
      </c>
      <c r="B3232" s="27" t="s">
        <v>651</v>
      </c>
      <c r="C3232" s="27" t="s">
        <v>630</v>
      </c>
      <c r="D3232" s="27" t="s">
        <v>560</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566</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1008</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581</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1591</v>
      </c>
      <c r="B3236" s="27" t="s">
        <v>719</v>
      </c>
      <c r="C3236" s="27" t="s">
        <v>579</v>
      </c>
      <c r="D3236" s="27" t="s">
        <v>560</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580</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868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899</v>
      </c>
      <c r="B3239" s="27" t="s">
        <v>578</v>
      </c>
      <c r="C3239" s="27" t="s">
        <v>565</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868</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706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581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1591</v>
      </c>
      <c r="B3243" s="27" t="s">
        <v>564</v>
      </c>
      <c r="C3243" s="27" t="s">
        <v>579</v>
      </c>
      <c r="D3243" s="27" t="s">
        <v>560</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580</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773</v>
      </c>
      <c r="B3245" s="27" t="s">
        <v>569</v>
      </c>
      <c r="C3245" s="27" t="s">
        <v>565</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591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1610</v>
      </c>
    </row>
    <row r="3249" spans="1:12">
      <c r="A3249" s="20" t="s">
        <v>691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581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1591</v>
      </c>
      <c r="B3251" s="27" t="s">
        <v>558</v>
      </c>
      <c r="C3251" s="27" t="s">
        <v>579</v>
      </c>
      <c r="D3251" s="27" t="s">
        <v>560</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580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773</v>
      </c>
      <c r="B3253" s="27" t="s">
        <v>569</v>
      </c>
      <c r="C3253" s="27" t="s">
        <v>565</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706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581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1591</v>
      </c>
      <c r="B3256" s="27" t="s">
        <v>564</v>
      </c>
      <c r="C3256" s="27" t="s">
        <v>579</v>
      </c>
      <c r="D3256" s="27" t="s">
        <v>560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580</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624</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634</v>
      </c>
      <c r="B3259" s="27" t="s">
        <v>564</v>
      </c>
      <c r="C3259" s="27" t="s">
        <v>635</v>
      </c>
      <c r="D3259" s="27" t="s">
        <v>560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580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1611</v>
      </c>
      <c r="B3261" s="27" t="s">
        <v>569</v>
      </c>
      <c r="C3261" s="27" t="s">
        <v>635</v>
      </c>
      <c r="D3261" s="27" t="s">
        <v>560</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566</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1612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591</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row>
    <row r="3266" spans="1:12">
      <c r="A3266" s="20" t="s">
        <v>1613</v>
      </c>
    </row>
    <row r="3267" spans="1:12">
      <c r="A3267" s="20" t="s">
        <v>886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1614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1615</v>
      </c>
      <c r="B3269" s="27" t="s">
        <v>719</v>
      </c>
      <c r="C3269" s="27" t="s">
        <v>922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1616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773</v>
      </c>
      <c r="B3271" s="27" t="s">
        <v>573</v>
      </c>
      <c r="C3271" s="27" t="s">
        <v>565</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832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610</v>
      </c>
      <c r="B3273" s="27" t="s">
        <v>569</v>
      </c>
      <c r="C3273" s="27" t="s">
        <v>565</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566</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720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601</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771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670</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773</v>
      </c>
      <c r="B3279" s="27" t="s">
        <v>564</v>
      </c>
      <c r="C3279" s="27" t="s">
        <v>579</v>
      </c>
      <c r="D3279" s="27" t="s">
        <v>560</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580</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586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1617</v>
      </c>
      <c r="B3282" s="27" t="s">
        <v>569</v>
      </c>
      <c r="C3282" s="27" t="s">
        <v>684</v>
      </c>
      <c r="D3282" s="27" t="s">
        <v>560</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601</v>
      </c>
      <c r="B3283" s="27" t="s">
        <v>709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1618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589</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1619</v>
      </c>
      <c r="B3286" s="27" t="s">
        <v>661</v>
      </c>
      <c r="C3286" s="27" t="s">
        <v>579</v>
      </c>
      <c r="D3286" s="27" t="s">
        <v>560</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580</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1620</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773</v>
      </c>
      <c r="B3289" s="27" t="s">
        <v>629</v>
      </c>
      <c r="C3289" s="27" t="s">
        <v>579</v>
      </c>
      <c r="D3289" s="27" t="s">
        <v>560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832</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610</v>
      </c>
      <c r="B3291" s="27" t="s">
        <v>665</v>
      </c>
      <c r="C3291" s="27" t="s">
        <v>565</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591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row>
    <row r="3294" spans="1:12">
      <c r="A3294" s="20" t="s">
        <v>1621</v>
      </c>
    </row>
    <row r="3295" spans="1:12">
      <c r="A3295" s="20" t="s">
        <v>1622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1623</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598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1624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615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969</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557</v>
      </c>
      <c r="B3301" s="27" t="s">
        <v>573</v>
      </c>
      <c r="C3301" s="27" t="s">
        <v>585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905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574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1625</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589</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727</v>
      </c>
      <c r="B3306" s="27" t="s">
        <v>578</v>
      </c>
      <c r="C3306" s="27" t="s">
        <v>679</v>
      </c>
      <c r="D3306" s="27" t="s">
        <v>560</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557</v>
      </c>
      <c r="B3307" s="27" t="s">
        <v>573</v>
      </c>
      <c r="C3307" s="27" t="s">
        <v>559</v>
      </c>
      <c r="D3307" s="27" t="s">
        <v>560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591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row>
    <row r="3310" spans="1:12">
      <c r="A3310" s="20" t="s">
        <v>863</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1626</v>
      </c>
    </row>
    <row r="3312" spans="1:12">
      <c r="A3312" s="20" t="s">
        <v>556</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1627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995</v>
      </c>
      <c r="B3314" s="27" t="s">
        <v>558</v>
      </c>
      <c r="C3314" s="27" t="s">
        <v>559</v>
      </c>
      <c r="D3314" s="27" t="s">
        <v>560</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751</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868</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1628</v>
      </c>
      <c r="B3318" s="27" t="s">
        <v>558</v>
      </c>
      <c r="C3318" s="27" t="s">
        <v>684</v>
      </c>
      <c r="D3318" s="27" t="s">
        <v>560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616</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927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1002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868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1629</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1630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566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1631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1632</v>
      </c>
      <c r="B3327" s="27" t="s">
        <v>573</v>
      </c>
      <c r="C3327" s="27" t="s">
        <v>565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591</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row>
    <row r="3330" spans="1:12">
      <c r="A3330" s="20" t="s">
        <v>1633</v>
      </c>
    </row>
    <row r="3331" spans="1:12">
      <c r="A3331" s="20" t="s">
        <v>1634</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591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2024-12-05T18:02:27Z</dcterms:created>
  <dcterms:modified xsi:type="dcterms:W3CDTF">2024-12-05T18:02:27Z</dcterms:modified>
</cp:coreProperties>
</file>