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<sst xmlns="http://schemas.openxmlformats.org/spreadsheetml/2006/main" count="6951" uniqueCount="1749">
  <si>
    <t>ID</t>
  </si>
  <si>
    <t>PRED_ID</t>
  </si>
  <si>
    <t>MARKER_AUTO</t>
  </si>
  <si>
    <t>PREDICATE</t>
  </si>
  <si>
    <t>TEXT</t>
  </si>
  <si>
    <t>SENTENCE</t>
  </si>
  <si>
    <t>MARKER</t>
  </si>
  <si>
    <t>TARGET</t>
  </si>
  <si>
    <t>RELATION</t>
  </si>
  <si>
    <t>COMMENT</t>
  </si>
  <si>
    <t>1</t>
  </si>
  <si>
    <t>2</t>
  </si>
  <si>
    <t>_</t>
  </si>
  <si>
    <t>crescer</t>
  </si>
  <si>
    <t>Eu cresci com uma dieta regular de ficção científica .</t>
  </si>
  <si>
    <t>file://conllu/pt/teddy-807.conllu#s1_0</t>
  </si>
  <si>
    <t>3</t>
  </si>
  <si>
    <t>ir (ir absorrer)</t>
  </si>
  <si>
    <t>Eu ia sempre absorto por um livro , um livro de ficção científica , que transportava a minha imaginação a outros mundos , e satisfazia , de uma forma narrativa , este sentido insaciável de curiosidade que eu tinha .</t>
  </si>
  <si>
    <t>file://conllu/pt/teddy-807.conllu#s3_0</t>
  </si>
  <si>
    <t>4</t>
  </si>
  <si>
    <t>5</t>
  </si>
  <si>
    <t>manifestar</t>
  </si>
  <si>
    <t>Aquela curiosidade também se manifestava no em o facto de que , quando não estava na em a escola estava algures nos em os bosques , a fazer caminhadas e a colher &amp;quot;amostras &amp;quot; — sapos , cobras e insetos e água do de o lago .</t>
  </si>
  <si>
    <t>file://conllu/pt/teddy-807.conllu#s4_0</t>
  </si>
  <si>
    <t>6</t>
  </si>
  <si>
    <t>ser (ser cromo)</t>
  </si>
  <si>
    <t>Era um verdadeiro &amp;quot; cromo &amp;quot; da de a ciência .</t>
  </si>
  <si>
    <t>file://conllu/pt/teddy-807.conllu#s6_0</t>
  </si>
  <si>
    <t>7</t>
  </si>
  <si>
    <t>tratar</t>
  </si>
  <si>
    <t>Mas tratava-se tratava se de tentar compreender o mundo , compreender os limites da de a possibilidade .</t>
  </si>
  <si>
    <t>file://conllu/pt/teddy-807.conllu#s7_0</t>
  </si>
  <si>
    <t>8</t>
  </si>
  <si>
    <t>9</t>
  </si>
  <si>
    <t>refletir (refletir parecer)</t>
  </si>
  <si>
    <t>meu amor pela por a ficção científica parecia refletir-se refletir se no em o mundo à a a minha volta , por causa do de o que estava a acontecer — isto foi em finais dos de os anos 60 , íamos viajar até à a a lua , estávamos a explorar as profundezas dos de os oceanos .</t>
  </si>
  <si>
    <t>file://conllu/pt/teddy-807.conllu#s8_0</t>
  </si>
  <si>
    <t>entrar</t>
  </si>
  <si>
    <t>Jacques Cousteau entrava na em a nossa casa com os seus programas especiais e espantosos que nos em os mostravam animais , sítios e um mundo maravilhoso que nós nunca podíamos ter imaginado .</t>
  </si>
  <si>
    <t>file://conllu/pt/teddy-807.conllu#s9_0</t>
  </si>
  <si>
    <t>10</t>
  </si>
  <si>
    <t>parecer</t>
  </si>
  <si>
    <t>Isso parecia estar em consonância com toda a parte da de a ficção científica .</t>
  </si>
  <si>
    <t>file://conllu/pt/teddy-807.conllu#s10_0</t>
  </si>
  <si>
    <t>11</t>
  </si>
  <si>
    <t>ser (ser artista)</t>
  </si>
  <si>
    <t>Eu era um artista .</t>
  </si>
  <si>
    <t>file://conllu/pt/teddy-807.conllu#s11_0</t>
  </si>
  <si>
    <t>12</t>
  </si>
  <si>
    <t>sabia</t>
  </si>
  <si>
    <t>Sabia desenhar .</t>
  </si>
  <si>
    <t>file://conllu/pt/teddy-807.conllu#s12_0</t>
  </si>
  <si>
    <t>13</t>
  </si>
  <si>
    <t>Sabia pintar .</t>
  </si>
  <si>
    <t>file://conllu/pt/teddy-807.conllu#s13_0</t>
  </si>
  <si>
    <t>14</t>
  </si>
  <si>
    <t>descobrir</t>
  </si>
  <si>
    <t>Descobri isso porque , como havia jogos de vídeo , nem este excesso de filmes gerados por computador e todas estas imagens no em o panorama dos de os &amp;quot; media &amp;quot; , eu tinha de criar estas imagens na em a minha cabeça .</t>
  </si>
  <si>
    <t>file://conllu/pt/teddy-807.conllu#s14_0</t>
  </si>
  <si>
    <t>15</t>
  </si>
  <si>
    <t>ter</t>
  </si>
  <si>
    <t>Todos o fizemos , em crianças tínhamos de ler um livro e pela por a descrição do de o escritor , projetávamos alguma coisa no em o ecrã de cinema da de a nossa imaginação .</t>
  </si>
  <si>
    <t>file://conllu/pt/teddy-807.conllu#s15_0</t>
  </si>
  <si>
    <t>16</t>
  </si>
  <si>
    <t>ser (ser pintar)</t>
  </si>
  <si>
    <t>Assim , a minha resposta a isso era pintar , desenhar criaturas alienígenas , mundos extraterrestres robôs , naves espaciais , todas essas coisas .</t>
  </si>
  <si>
    <t>file://conllu/pt/teddy-807.conllu#s16_0</t>
  </si>
  <si>
    <t>17</t>
  </si>
  <si>
    <t>apanhar</t>
  </si>
  <si>
    <t>Estava sempre a ser apanhado nas em as aulas de matemática a rabiscar por trás do de o livro .</t>
  </si>
  <si>
    <t>file://conllu/pt/teddy-807.conllu#s17_0</t>
  </si>
  <si>
    <t>18</t>
  </si>
  <si>
    <t>A criatividade tinha de encontrar o seu escape , fosse como fosse .</t>
  </si>
  <si>
    <t>file://conllu/pt/teddy-807.conllu#s18_0</t>
  </si>
  <si>
    <t>19</t>
  </si>
  <si>
    <t>acontecer</t>
  </si>
  <si>
    <t>Aconteceu uma coisa interessante : os programas do de o Jacques Cousteau entusiasmaram-me entusiasmaram me muito por haver um mundo alienígena aqui mesmo na em a Terra .</t>
  </si>
  <si>
    <t>file://conllu/pt/teddy-807.conllu#s19_0</t>
  </si>
  <si>
    <t>20</t>
  </si>
  <si>
    <t>Até?</t>
  </si>
  <si>
    <t>ir</t>
  </si>
  <si>
    <t>Eu até podia não ir realmente a um mundo extraterrestre numa em uma nave espacial um dia — isso parecia uma coisa muito pouco provável .</t>
  </si>
  <si>
    <t>file://conllu/pt/teddy-807.conllu#s20_0</t>
  </si>
  <si>
    <t>21</t>
  </si>
  <si>
    <t>haver</t>
  </si>
  <si>
    <t>Mas havia um mundo aonde eu podia mesmo ir , aqui mesmo na em a Terra , que era rico e exótico , como tudo o que eu tinha imaginado ao a o ler aqueles livros .</t>
  </si>
  <si>
    <t>file://conllu/pt/teddy-807.conllu#s21_0</t>
  </si>
  <si>
    <t>22</t>
  </si>
  <si>
    <t>então</t>
  </si>
  <si>
    <t>Então , aos a os 15 anos .</t>
  </si>
  <si>
    <t>file://conllu/pt/teddy-807.conllu#s22_0</t>
  </si>
  <si>
    <t>23</t>
  </si>
  <si>
    <t>decidir</t>
  </si>
  <si>
    <t>decidi que ia ser mergulhador .</t>
  </si>
  <si>
    <t>file://conllu/pt/teddy-807.conllu#s23_0</t>
  </si>
  <si>
    <t>24</t>
  </si>
  <si>
    <t>ser (ser viver)</t>
  </si>
  <si>
    <t>único problema era que eu vivia numa em uma pequena vila no em o Canadá , quase a 1000 km do de o oceano mais próximo .</t>
  </si>
  <si>
    <t>file://conllu/pt/teddy-807.conllu#s24_0</t>
  </si>
  <si>
    <t>25</t>
  </si>
  <si>
    <t>deixar</t>
  </si>
  <si>
    <t>Mas não deixei que isso me intimidasse .</t>
  </si>
  <si>
    <t>file://conllu/pt/teddy-807.conllu#s25_0</t>
  </si>
  <si>
    <t>26</t>
  </si>
  <si>
    <t>chagar</t>
  </si>
  <si>
    <t>Eu chaguei o meu pai até ele encontrar finalmente uma escola de mergulho em Buffalo , Nova Iorque mesmo do de o outro lado da de a fronteira de onde vivíamos .</t>
  </si>
  <si>
    <t>file://conllu/pt/teddy-807.conllu#s26_0</t>
  </si>
  <si>
    <t>27</t>
  </si>
  <si>
    <t>obter</t>
  </si>
  <si>
    <t>E obtive o meu certificado numa em uma piscina do de o YMCA , no em o pico do de o inverno , em Buffalo , Nova Iorque .</t>
  </si>
  <si>
    <t>file://conllu/pt/teddy-807.conllu#s27_0</t>
  </si>
  <si>
    <t>28</t>
  </si>
  <si>
    <t>ver</t>
  </si>
  <si>
    <t>Só vi o oceano , o verdadeiro oceano , passados dois anos , quando nos em os mudámos para a Califórnia .</t>
  </si>
  <si>
    <t>file://conllu/pt/teddy-807.conllu#s28_0</t>
  </si>
  <si>
    <t>29</t>
  </si>
  <si>
    <t>passar</t>
  </si>
  <si>
    <t>Desde então , nestes em estes últimos 40 anos , passei quase 3000 horas debaixo de água , e 500 horas destas de estas dentro de submersíveis .</t>
  </si>
  <si>
    <t>file://conllu/pt/teddy-807.conllu#s29_0</t>
  </si>
  <si>
    <t>30</t>
  </si>
  <si>
    <t>aprender</t>
  </si>
  <si>
    <t>Aprendi que o ambiente das de as profundezas do de o oceano e mesmo das de as águas superficiais do de o oceano , são muito ricos de uma vida espantosa , que está para lá da de a nossa imaginação .</t>
  </si>
  <si>
    <t>file://conllu/pt/teddy-807.conllu#s30_0</t>
  </si>
  <si>
    <t>31</t>
  </si>
  <si>
    <t>ser (ser ilimitado)</t>
  </si>
  <si>
    <t>A imaginação da de a natureza é tão ilimitada comparada com a nossa pobre imaginação humana .</t>
  </si>
  <si>
    <t>file://conllu/pt/teddy-807.conllu#s31_0</t>
  </si>
  <si>
    <t>32</t>
  </si>
  <si>
    <t>fico</t>
  </si>
  <si>
    <t>Ainda hoje , fico absolutamente deslumbrado com o que vejo quando faço estes mergulhos .</t>
  </si>
  <si>
    <t>file://conllu/pt/teddy-807.conllu#s32_0</t>
  </si>
  <si>
    <t>33</t>
  </si>
  <si>
    <t>continuar</t>
  </si>
  <si>
    <t>meu caso amoroso com o oceano continua tão forte como sempre foi .</t>
  </si>
  <si>
    <t>file://conllu/pt/teddy-807.conllu#s33_0</t>
  </si>
  <si>
    <t>34</t>
  </si>
  <si>
    <t>escolher</t>
  </si>
  <si>
    <t>Mas quando escolhi uma carreira , em adulto , escolhi realizar filmes .</t>
  </si>
  <si>
    <t>file://conllu/pt/teddy-807.conllu#s34_0</t>
  </si>
  <si>
    <t>35</t>
  </si>
  <si>
    <t>Isso parecia ser a melhor forma de conciliar esta vontade que tinha de contar histórias com a minha necessidade de criar imagens .</t>
  </si>
  <si>
    <t>file://conllu/pt/teddy-807.conllu#s35_0</t>
  </si>
  <si>
    <t>36</t>
  </si>
  <si>
    <t>estar (estar constantemente)</t>
  </si>
  <si>
    <t>Em miúdo , eu estava constantemente a desenhar banda desenhada e afins .</t>
  </si>
  <si>
    <t>file://conllu/pt/teddy-807.conllu#s36_0</t>
  </si>
  <si>
    <t>37</t>
  </si>
  <si>
    <t>ser (ser forma)</t>
  </si>
  <si>
    <t>Então , realizar filmes era a forma de juntar imagens e histórias e isso fazia todo o sentido .</t>
  </si>
  <si>
    <t>file://conllu/pt/teddy-807.conllu#s37_0</t>
  </si>
  <si>
    <t>38</t>
  </si>
  <si>
    <t>contar</t>
  </si>
  <si>
    <t>Claro que as histórias que escolhi contar eram de ficção científica :</t>
  </si>
  <si>
    <t>file://conllu/pt/teddy-807.conllu#s38_0</t>
  </si>
  <si>
    <t>39</t>
  </si>
  <si>
    <t>Exterminador</t>
  </si>
  <si>
    <t>&amp;quot; Exterminador &amp;quot; , &amp;quot; Aliens &amp;quot; e &amp;quot;O Abismo &amp;quot; .</t>
  </si>
  <si>
    <t>file://conllu/pt/teddy-807.conllu#s39_0</t>
  </si>
  <si>
    <t>40</t>
  </si>
  <si>
    <t>estar</t>
  </si>
  <si>
    <t>Com &amp;quot; Abismo &amp;quot; , eu estava a juntar o meu amor pelo por o mundo subaquático e pelo por o mergulho com a realização de filmes .</t>
  </si>
  <si>
    <t>file://conllu/pt/teddy-807.conllu#s40_0</t>
  </si>
  <si>
    <t>41</t>
  </si>
  <si>
    <t>fundir</t>
  </si>
  <si>
    <t>Estava a fundir as duas paixões .</t>
  </si>
  <si>
    <t>file://conllu/pt/teddy-807.conllu#s41_0</t>
  </si>
  <si>
    <t>42</t>
  </si>
  <si>
    <t>Houve uma coisa interessante que resultou de &amp;quot;O Abismo &amp;quot; .</t>
  </si>
  <si>
    <t>file://conllu/pt/teddy-807.conllu#s42_0</t>
  </si>
  <si>
    <t>43</t>
  </si>
  <si>
    <t>ser (ser criar)</t>
  </si>
  <si>
    <t>Para resolvermos um problema específico da de a narrativa nesse em esse filme , que era criar uma espécie de criatura marinha líquida , utilizámos a animação gerada por computador , CG .</t>
  </si>
  <si>
    <t>file://conllu/pt/teddy-807.conllu#s43_0</t>
  </si>
  <si>
    <t>44</t>
  </si>
  <si>
    <t>nascer</t>
  </si>
  <si>
    <t>Assim nasceu a primeira personagem de superfície suave , gerada por computador , a entrar num em um filme .</t>
  </si>
  <si>
    <t>file://conllu/pt/teddy-807.conllu#s44_0</t>
  </si>
  <si>
    <t>45</t>
  </si>
  <si>
    <t>ser (ser lucrativo)</t>
  </si>
  <si>
    <t>Apesar de o filme não ter sido lucrativo — melhor dizendo , quase não cobriu os custos — testemunhei uma coisa espantosa .</t>
  </si>
  <si>
    <t>file://conllu/pt/teddy-807.conllu#s45_0</t>
  </si>
  <si>
    <t>46</t>
  </si>
  <si>
    <t>Foi ver que o público em geral ficou hipnotizado por aquela aparente magia , aquela lei do de o Arthur Clarke de que qualquer tecnologia suficientemente avançada não se distingue da de a magia .</t>
  </si>
  <si>
    <t>file://conllu/pt/teddy-807.conllu#s46_0</t>
  </si>
  <si>
    <t>47</t>
  </si>
  <si>
    <t>Eles estavam a ver uma coisa mágica .</t>
  </si>
  <si>
    <t>file://conllu/pt/teddy-807.conllu#s47_0</t>
  </si>
  <si>
    <t>48</t>
  </si>
  <si>
    <t>entusiasmar</t>
  </si>
  <si>
    <t>Isso entusiasmou-me entusiasmou me imenso e pensei : &amp;quot; Uau , isto é uma coisa que precisa de ser adotada &amp;quot; pela por a arte cinematográfica &amp;quot; .</t>
  </si>
  <si>
    <t>file://conllu/pt/teddy-807.conllu#s48_0</t>
  </si>
  <si>
    <t>50</t>
  </si>
  <si>
    <t>criar</t>
  </si>
  <si>
    <t>Trabalhando com o ILM , criámos o indivíduo de metal líquido desse de esse filme .</t>
  </si>
  <si>
    <t>file://conllu/pt/teddy-807.conllu#s50_0</t>
  </si>
  <si>
    <t>51</t>
  </si>
  <si>
    <t>depender</t>
  </si>
  <si>
    <t>sucesso dependia de o efeito funcionar ou não .</t>
  </si>
  <si>
    <t>file://conllu/pt/teddy-807.conllu#s51_0</t>
  </si>
  <si>
    <t>52</t>
  </si>
  <si>
    <t>funcionar</t>
  </si>
  <si>
    <t>E funcionou , voltámos a fazer magia , e tivemos o mesmo resultado com o público , apesar de fazermos um pouco mais de dinheiro com este .</t>
  </si>
  <si>
    <t>file://conllu/pt/teddy-807.conllu#s52_0</t>
  </si>
  <si>
    <t>53</t>
  </si>
  <si>
    <t>Então , ao a o traçar uma linha entre estes dois pontos de experiência cheguei a &amp;quot; isto vai ser um mundo totalmente diferente &amp;quot; , isto era um mundo inteiramente novo de criatividade para os artistas cinematográficos .</t>
  </si>
  <si>
    <t>file://conllu/pt/teddy-807.conllu#s53_0</t>
  </si>
  <si>
    <t>54</t>
  </si>
  <si>
    <t>Então , criei uma empresa com o Stan Winston , o meu grande amigo Stan Winston , que era o especialista em maquilhagem e designer de criaturas , naquela em aquela época , e chamámos-lhe chamámos lhe Digital Domain .</t>
  </si>
  <si>
    <t>file://conllu/pt/teddy-807.conllu#s54_0</t>
  </si>
  <si>
    <t>55</t>
  </si>
  <si>
    <t>ser</t>
  </si>
  <si>
    <t>conceito da de a empresa era de contornar todo o processo analógico das de as impressoras digitais e afins , e passar diretamente para a produção digital .</t>
  </si>
  <si>
    <t>file://conllu/pt/teddy-807.conllu#s55_0</t>
  </si>
  <si>
    <t>56</t>
  </si>
  <si>
    <t>fazer</t>
  </si>
  <si>
    <t>Fizemos isso o que nos em os deu uma vantagem competitiva durante uns tempos .</t>
  </si>
  <si>
    <t>file://conllu/pt/teddy-807.conllu#s56_0</t>
  </si>
  <si>
    <t>57</t>
  </si>
  <si>
    <t>ficar</t>
  </si>
  <si>
    <t>Mas em meados dos de os anos 90 ficámos para trás no em o design das de as criaturas e das de as personagens que era aquilo para que tínhamos fundado a empresa .</t>
  </si>
  <si>
    <t>file://conllu/pt/teddy-807.conllu#s57_0</t>
  </si>
  <si>
    <t>58</t>
  </si>
  <si>
    <t>escrever</t>
  </si>
  <si>
    <t>Então , escrevi um texto chamado &amp;quot; Avatar &amp;quot; , destinado a levar , para lá dos de os limites , de uma vez por todas , os efeitos visuais gerados por computador , com personagens humanas realistas e emotivas geradas por computador , e as personagens principais seriam todas geradas por computador , e o mundo seria gerado por computador .</t>
  </si>
  <si>
    <t>file://conllu/pt/teddy-807.conllu#s58_0</t>
  </si>
  <si>
    <t>59</t>
  </si>
  <si>
    <t>ser (ser demasiar)</t>
  </si>
  <si>
    <t>Mas a inovação era demasiada , e os homens da de a minha empresa disseram-me disseram me que não íamos ser capazes de fazer aquilo naquela em aquela altura .</t>
  </si>
  <si>
    <t>file://conllu/pt/teddy-807.conllu#s59_0</t>
  </si>
  <si>
    <t>60</t>
  </si>
  <si>
    <t>Assim , foi para a gaveta , e fiz outro filme sobre um grande navio que se afunda .</t>
  </si>
  <si>
    <t>file://conllu/pt/teddy-807.conllu#s60_0</t>
  </si>
  <si>
    <t>61</t>
  </si>
  <si>
    <t>riso</t>
  </si>
  <si>
    <t>( Risos )</t>
  </si>
  <si>
    <t>file://conllu/pt/teddy-807.conllu#s61_0</t>
  </si>
  <si>
    <t>62</t>
  </si>
  <si>
    <t>ser (ser estúdio)</t>
  </si>
  <si>
    <t>Fui ao a o estúdio e vendi-o vendi o como o &amp;quot; Romeu e Julieta &amp;quot; num em um navio :</t>
  </si>
  <si>
    <t>file://conllu/pt/teddy-807.conllu#s62_0</t>
  </si>
  <si>
    <t>63</t>
  </si>
  <si>
    <t>ser (ser mergulhar)</t>
  </si>
  <si>
    <t>&amp;quot; Vai ser um romance épico , um filme apaixonante . &amp;quot; Secretamente , o que eu queria fazer era mergulhar até aos a os destroços do de o verdadeiro &amp;quot; Titanic &amp;quot; .</t>
  </si>
  <si>
    <t>file://conllu/pt/teddy-807.conllu#s63_0</t>
  </si>
  <si>
    <t>64</t>
  </si>
  <si>
    <t>foi</t>
  </si>
  <si>
    <t>Foi por isso que fiz o filme .</t>
  </si>
  <si>
    <t>file://conllu/pt/teddy-807.conllu#s64_0</t>
  </si>
  <si>
    <t>65</t>
  </si>
  <si>
    <t>aplauso</t>
  </si>
  <si>
    <t>( Aplausos )</t>
  </si>
  <si>
    <t>file://conllu/pt/teddy-807.conllu#s65_0</t>
  </si>
  <si>
    <t>66</t>
  </si>
  <si>
    <t>ser (ser verdade)</t>
  </si>
  <si>
    <t>Essa é que é a verdade .</t>
  </si>
  <si>
    <t>file://conllu/pt/teddy-807.conllu#s66_0</t>
  </si>
  <si>
    <t>67</t>
  </si>
  <si>
    <t>saber</t>
  </si>
  <si>
    <t>Mas o estúdio não sabia disso de isso .</t>
  </si>
  <si>
    <t>file://conllu/pt/teddy-807.conllu#s67_0</t>
  </si>
  <si>
    <t>68</t>
  </si>
  <si>
    <t>dizer (dizer convencer)</t>
  </si>
  <si>
    <t>Mas eu convenci-os convenci os , e disse :</t>
  </si>
  <si>
    <t>file://conllu/pt/teddy-807.conllu#s68_0</t>
  </si>
  <si>
    <t>69</t>
  </si>
  <si>
    <t>mergulhar</t>
  </si>
  <si>
    <t>&amp;quot; Vamos mergulhar até aos a os destroços .</t>
  </si>
  <si>
    <t>file://conllu/pt/teddy-807.conllu#s69_0</t>
  </si>
  <si>
    <t>70</t>
  </si>
  <si>
    <t>filmar</t>
  </si>
  <si>
    <t>Vamos mesmo filmá-los filmá los .</t>
  </si>
  <si>
    <t>file://conllu/pt/teddy-807.conllu#s70_0</t>
  </si>
  <si>
    <t>71</t>
  </si>
  <si>
    <t>usar</t>
  </si>
  <si>
    <t>Vamos usá-los usá los no em o início do de o filme .</t>
  </si>
  <si>
    <t>file://conllu/pt/teddy-807.conllu#s71_0</t>
  </si>
  <si>
    <t>72</t>
  </si>
  <si>
    <t>ser (ser importante)</t>
  </si>
  <si>
    <t>Vai ser muito importante .</t>
  </si>
  <si>
    <t>file://conllu/pt/teddy-807.conllu#s72_0</t>
  </si>
  <si>
    <t>73</t>
  </si>
  <si>
    <t>ser (ser elemento-chave)</t>
  </si>
  <si>
    <t>Vai ser o grande elemento-chave do de o marketing . &amp;quot;</t>
  </si>
  <si>
    <t>file://conllu/pt/teddy-807.conllu#s73_0</t>
  </si>
  <si>
    <t>74</t>
  </si>
  <si>
    <t>convencer</t>
  </si>
  <si>
    <t>E convenci-os convenci os a pagar os custos da de a expedição .</t>
  </si>
  <si>
    <t>file://conllu/pt/teddy-807.conllu#s74_0</t>
  </si>
  <si>
    <t>75</t>
  </si>
  <si>
    <t>Parece loucura , mas assim voltamos ao a o tema de como a vossa imaginação cria a realidade .</t>
  </si>
  <si>
    <t>file://conllu/pt/teddy-807.conllu#s75_0</t>
  </si>
  <si>
    <t>76</t>
  </si>
  <si>
    <t>Porque criámos uma realidade em que , seis meses depois , eu estava num em um submersível russo a quatro mil metros de profundidade no em o Atlântico norte , a olhar para o verdadeiro Titanic através de uma escotilha .</t>
  </si>
  <si>
    <t>file://conllu/pt/teddy-807.conllu#s76_0</t>
  </si>
  <si>
    <t>77</t>
  </si>
  <si>
    <t>ser (ser filme)</t>
  </si>
  <si>
    <t>Não era um filme , nem alta definição , era a sério .</t>
  </si>
  <si>
    <t>file://conllu/pt/teddy-807.conllu#s77_0</t>
  </si>
  <si>
    <t>78</t>
  </si>
  <si>
    <t>impressionar</t>
  </si>
  <si>
    <t>Aquilo impressionou-me impressionou me imenso .</t>
  </si>
  <si>
    <t>file://conllu/pt/teddy-807.conllu#s78_0</t>
  </si>
  <si>
    <t>79</t>
  </si>
  <si>
    <t>Foi preciso muita preparação , tivemos de construir câmaras , luzes e todo o género de coisas .</t>
  </si>
  <si>
    <t>file://conllu/pt/teddy-807.conllu#s79_0</t>
  </si>
  <si>
    <t>80</t>
  </si>
  <si>
    <t>Mas , impressionou-me impressionou me até que ponto estes mergulhos de profundidade , se assemelham a uma missão especial , no em o que diz respeito a alta tecnologia e por exigir muito planeamento .</t>
  </si>
  <si>
    <t>file://conllu/pt/teddy-807.conllu#s80_0</t>
  </si>
  <si>
    <t>81</t>
  </si>
  <si>
    <t>Entrar</t>
  </si>
  <si>
    <t>Entramos numa em uma cápsula , descemos até àquele a aquele ambiente escuro e hostil onde não há esperança de salvamento se não conseguirmos regressar por nós mesmos .</t>
  </si>
  <si>
    <t>file://conllu/pt/teddy-807.conllu#s81_0</t>
  </si>
  <si>
    <t>82</t>
  </si>
  <si>
    <t>pensar</t>
  </si>
  <si>
    <t>E eu pensei : &amp;quot; Uau !</t>
  </si>
  <si>
    <t>file://conllu/pt/teddy-807.conllu#s82_0</t>
  </si>
  <si>
    <t>83</t>
  </si>
  <si>
    <t>viver</t>
  </si>
  <si>
    <t>Estou a viver num em um filme de ficção científica .</t>
  </si>
  <si>
    <t>file://conllu/pt/teddy-807.conllu#s83_0</t>
  </si>
  <si>
    <t>84</t>
  </si>
  <si>
    <t>ser (ser fixe.)</t>
  </si>
  <si>
    <t>&amp;quot; Isto é mesmo fixe. &amp;quot;</t>
  </si>
  <si>
    <t>file://conllu/pt/teddy-807.conllu#s84_0</t>
  </si>
  <si>
    <t>85</t>
  </si>
  <si>
    <t>mordir</t>
  </si>
  <si>
    <t>Então , fui mordido pelo por o bichinho da de a exploração dos de os grandes oceanos .</t>
  </si>
  <si>
    <t>file://conllu/pt/teddy-807.conllu#s85_0</t>
  </si>
  <si>
    <t>86</t>
  </si>
  <si>
    <t>ser (ser tudo)</t>
  </si>
  <si>
    <t>Claro , a curiosidade , a componente científica daquilo de aquilo era tudo .</t>
  </si>
  <si>
    <t>file://conllu/pt/teddy-807.conllu#s86_0</t>
  </si>
  <si>
    <t>87</t>
  </si>
  <si>
    <t>ser (ser aventura)</t>
  </si>
  <si>
    <t>Era a aventura , a curiosidade , a imaginação .</t>
  </si>
  <si>
    <t>file://conllu/pt/teddy-807.conllu#s87_0</t>
  </si>
  <si>
    <t>88</t>
  </si>
  <si>
    <t>ser (ser experiência)</t>
  </si>
  <si>
    <t>Era uma experiência que Hollywood não me podia dar .</t>
  </si>
  <si>
    <t>file://conllu/pt/teddy-807.conllu#s88_0</t>
  </si>
  <si>
    <t>89</t>
  </si>
  <si>
    <t>poder</t>
  </si>
  <si>
    <t>Porque eu posso imaginar uma criatura e podia criar um efeito visual para ela .</t>
  </si>
  <si>
    <t>file://conllu/pt/teddy-807.conllu#s89_0</t>
  </si>
  <si>
    <t>90</t>
  </si>
  <si>
    <t>Mas não podia imaginar o que estava a ver por aquela janela .</t>
  </si>
  <si>
    <t>file://conllu/pt/teddy-807.conllu#s90_0</t>
  </si>
  <si>
    <t>92</t>
  </si>
  <si>
    <t>Eu fiquei completamente apanhado por isto , e tinha de fazer mais .</t>
  </si>
  <si>
    <t>file://conllu/pt/teddy-807.conllu#s92_0</t>
  </si>
  <si>
    <t>93</t>
  </si>
  <si>
    <t>tomar</t>
  </si>
  <si>
    <t>Por isso , tomei uma decisão curiosa .</t>
  </si>
  <si>
    <t>file://conllu/pt/teddy-807.conllu#s93_0</t>
  </si>
  <si>
    <t>94</t>
  </si>
  <si>
    <t>dizer</t>
  </si>
  <si>
    <t>Depois do de o êxito do de o &amp;quot; Titanic &amp;quot; , disse :</t>
  </si>
  <si>
    <t>file://conllu/pt/teddy-807.conllu#s94_0</t>
  </si>
  <si>
    <t>95</t>
  </si>
  <si>
    <t>ok</t>
  </si>
  <si>
    <t>&amp;quot; Ok , eu vou suspender o meu trabalho de dia &amp;quot; como realizador de filmes em Hollywood , &amp;quot; e vou ser explorador a tempo inteiro durante uns tempos &amp;quot; .</t>
  </si>
  <si>
    <t>file://conllu/pt/teddy-807.conllu#s95_0</t>
  </si>
  <si>
    <t>96</t>
  </si>
  <si>
    <t>começar</t>
  </si>
  <si>
    <t>E assim , começámos a planear umas expedições .</t>
  </si>
  <si>
    <t>file://conllu/pt/teddy-807.conllu#s96_0</t>
  </si>
  <si>
    <t>97</t>
  </si>
  <si>
    <t>Acabar</t>
  </si>
  <si>
    <t>Acabámos por ir até ao a o Bismark , e explorámo-lo explorámo lo com veículos robóticos .</t>
  </si>
  <si>
    <t>file://conllu/pt/teddy-807.conllu#s97_0</t>
  </si>
  <si>
    <t>98</t>
  </si>
  <si>
    <t>Voltar</t>
  </si>
  <si>
    <t>Voltámos aos a os destroços do de o Titanic .</t>
  </si>
  <si>
    <t>file://conllu/pt/teddy-807.conllu#s98_0</t>
  </si>
  <si>
    <t>99</t>
  </si>
  <si>
    <t>robô</t>
  </si>
  <si>
    <t>Levámos pequenos robôs que tínhamos criado que tinham bobinas de fibra ótica .</t>
  </si>
  <si>
    <t>file://conllu/pt/teddy-807.conllu#s99_0</t>
  </si>
  <si>
    <t>100</t>
  </si>
  <si>
    <t>ser (ser entrar)</t>
  </si>
  <si>
    <t>A ideia era entrar e fazer uma pesquisa interior daquele de aquele navio , coisa que nunca tinha sido feita .</t>
  </si>
  <si>
    <t>file://conllu/pt/teddy-807.conllu#s100_0</t>
  </si>
  <si>
    <t>101</t>
  </si>
  <si>
    <t>Nunca ninguém tinha visto o interior dos de os destroços .</t>
  </si>
  <si>
    <t>file://conllu/pt/teddy-807.conllu#s101_0</t>
  </si>
  <si>
    <t>102</t>
  </si>
  <si>
    <t>Não havia meios para o fazer , nós criámos a tecnologia para isso .</t>
  </si>
  <si>
    <t>file://conllu/pt/teddy-807.conllu#s102_0</t>
  </si>
  <si>
    <t>103</t>
  </si>
  <si>
    <t>sentar</t>
  </si>
  <si>
    <t>Então , ali estava eu , no em o convés do de o Titanic , sentado num em um submersível , a olhar para tábuas muito parecidas com estas , onde eu sabia que a banda tinha tocado .</t>
  </si>
  <si>
    <t>file://conllu/pt/teddy-807.conllu#s103_0</t>
  </si>
  <si>
    <t>104</t>
  </si>
  <si>
    <t>pilotar</t>
  </si>
  <si>
    <t>Estou pilotar um pequeno veículo robótico pelo por o corredor do de o navio .</t>
  </si>
  <si>
    <t>file://conllu/pt/teddy-807.conllu#s104_0</t>
  </si>
  <si>
    <t>105</t>
  </si>
  <si>
    <t>dizer (dizer comandar)</t>
  </si>
  <si>
    <t>Quando digo &amp;quot; estou a comandá-lo comandá lo , &amp;quot; mas a minha mente estava no em o veículo .</t>
  </si>
  <si>
    <t>file://conllu/pt/teddy-807.conllu#s105_0</t>
  </si>
  <si>
    <t>106</t>
  </si>
  <si>
    <t>sentir</t>
  </si>
  <si>
    <t>Eu sentia que estava fisicamente presente dentro dos de os destroços do de o Titanic .</t>
  </si>
  <si>
    <t>file://conllu/pt/teddy-807.conllu#s106_0</t>
  </si>
  <si>
    <t>107</t>
  </si>
  <si>
    <t>E foi a experiência mais surrealista de &amp;quot; déjà-vu &amp;quot; que alguma vez tive porque , antes de virar uma esquina , eu sabia o que ia estar ali , antes de as luzes do de o veículo o revelarem , porque eu tinha andando pelo por o cenário durante meses , quando estivemos a filmar .</t>
  </si>
  <si>
    <t>file://conllu/pt/teddy-807.conllu#s107_0</t>
  </si>
  <si>
    <t>108</t>
  </si>
  <si>
    <t>basear</t>
  </si>
  <si>
    <t>E o cenário era baseado numa em uma réplica exata das de as plantas arquitetónicas do de o navio .</t>
  </si>
  <si>
    <t>file://conllu/pt/teddy-807.conllu#s108_0</t>
  </si>
  <si>
    <t>109</t>
  </si>
  <si>
    <t>Foi uma experiência absolutamente notável .</t>
  </si>
  <si>
    <t>file://conllu/pt/teddy-807.conllu#s109_0</t>
  </si>
  <si>
    <t>110</t>
  </si>
  <si>
    <t>Aquilo fez-me fez me perceber a experiência em telepresença , de que podemos ter estes avatares robotizados , e a nossa consciência ser injetada nesse em esse veículo , nesta em esta outra forma de existência .</t>
  </si>
  <si>
    <t>file://conllu/pt/teddy-807.conllu#s110_0</t>
  </si>
  <si>
    <t>111</t>
  </si>
  <si>
    <t>profundo</t>
  </si>
  <si>
    <t>Era realmente , muito profundo .</t>
  </si>
  <si>
    <t>file://conllu/pt/teddy-807.conllu#s111_0</t>
  </si>
  <si>
    <t>112</t>
  </si>
  <si>
    <t>E pode ser um pequeno vislumbre do de o que pode vir a acontecer daqui de aqui a umas décadas quando começarmos a ter corpos ciborgue para exploração ou para outras coisas em muitos géneros de futuros pós-humanos que eu posso imaginar , enquanto fã de ficção científica .</t>
  </si>
  <si>
    <t>file://conllu/pt/teddy-807.conllu#s112_0</t>
  </si>
  <si>
    <t>113</t>
  </si>
  <si>
    <t>depois</t>
  </si>
  <si>
    <t>Depois daquelas de aquelas expedições , e de começar a apreciar o que estava lá em baixo , como as fontes dos de os grandes oceanos onde tínhamos visto aqueles espantosos animais ...</t>
  </si>
  <si>
    <t>file://conllu/pt/teddy-807.conllu#s113_0</t>
  </si>
  <si>
    <t>114</t>
  </si>
  <si>
    <t>ser (ser extraterrestr)</t>
  </si>
  <si>
    <t>Eles eram como extraterrestres aqui na em a Terra .</t>
  </si>
  <si>
    <t>file://conllu/pt/teddy-807.conllu#s114_0</t>
  </si>
  <si>
    <t>115</t>
  </si>
  <si>
    <t>Vivem num em um ambiente de quimiossíntese .</t>
  </si>
  <si>
    <t>file://conllu/pt/teddy-807.conllu#s115_0</t>
  </si>
  <si>
    <t>116</t>
  </si>
  <si>
    <t>sobreviver</t>
  </si>
  <si>
    <t>Não sobrevivem num em um sistema baseado na em a luz solar , como nós .</t>
  </si>
  <si>
    <t>file://conllu/pt/teddy-807.conllu#s116_0</t>
  </si>
  <si>
    <t>117</t>
  </si>
  <si>
    <t>Estão a ver animais que vivem nas em as temperaturas próximas dos de os 500ºC das de as fontes hidrotermais oceânicas ?</t>
  </si>
  <si>
    <t>file://conllu/pt/teddy-807.conllu#s117_0</t>
  </si>
  <si>
    <t>118</t>
  </si>
  <si>
    <t>achar</t>
  </si>
  <si>
    <t>Vocês acham que não é possível eles existirem .</t>
  </si>
  <si>
    <t>file://conllu/pt/teddy-807.conllu#s118_0</t>
  </si>
  <si>
    <t>120</t>
  </si>
  <si>
    <t>acabar</t>
  </si>
  <si>
    <t>E acabei por me envolver com a comunidade espacial , mesmo envolvido com a NASA , sentado com o comité consultivo da de a NASA , a planear missões espaciais verdadeiras , ir até à a a Rússia , passar pelos por os protocolos biomédicos dos de os pré-cosmonautas , e todo esse género de coisas , e voar até à a a estação espacial internacional através dos de os nossos sistemas de câmaras 3D .</t>
  </si>
  <si>
    <t>file://conllu/pt/teddy-807.conllu#s120_0</t>
  </si>
  <si>
    <t>121</t>
  </si>
  <si>
    <t>ser (ser fascinante)</t>
  </si>
  <si>
    <t>Isso foi fascinante .</t>
  </si>
  <si>
    <t>file://conllu/pt/teddy-807.conllu#s121_0</t>
  </si>
  <si>
    <t>122</t>
  </si>
  <si>
    <t>Acabei por levar cientistas espaciais connosco con nosco até às a as profundezas .</t>
  </si>
  <si>
    <t>file://conllu/pt/teddy-807.conllu#s122_0</t>
  </si>
  <si>
    <t>124</t>
  </si>
  <si>
    <t>Estávamos a fazer documentários , e também a fazer ciência , a fazer ciência espacial .</t>
  </si>
  <si>
    <t>file://conllu/pt/teddy-807.conllu#s124_0</t>
  </si>
  <si>
    <t>125</t>
  </si>
  <si>
    <t>fechar</t>
  </si>
  <si>
    <t>Eu tinha fechado completamente o ciclo entre ser fã de ficção científica , em criança , e fazer aquelas coisas a sério .</t>
  </si>
  <si>
    <t>file://conllu/pt/teddy-807.conllu#s125_0</t>
  </si>
  <si>
    <t>127</t>
  </si>
  <si>
    <t>Aprender</t>
  </si>
  <si>
    <t>Aprendi muito sobre ciência .</t>
  </si>
  <si>
    <t>file://conllu/pt/teddy-807.conllu#s127_0</t>
  </si>
  <si>
    <t>128</t>
  </si>
  <si>
    <t>Mas também aprendi muito sobre liderança .</t>
  </si>
  <si>
    <t>file://conllu/pt/teddy-807.conllu#s128_0</t>
  </si>
  <si>
    <t>129</t>
  </si>
  <si>
    <t>Vocês pensam que um realizador tem de ser um líder , capitão do de o navio , e todas essas coisas .</t>
  </si>
  <si>
    <t>file://conllu/pt/teddy-807.conllu#s129_0</t>
  </si>
  <si>
    <t>131</t>
  </si>
  <si>
    <t>Porque , a dada altura , tive de perguntar , &amp;quot; que é que estou a fazer aqui ?</t>
  </si>
  <si>
    <t>file://conllu/pt/teddy-807.conllu#s131_0</t>
  </si>
  <si>
    <t>132</t>
  </si>
  <si>
    <t>Porque é que?</t>
  </si>
  <si>
    <t>Porque é que faço isto ?</t>
  </si>
  <si>
    <t>file://conllu/pt/teddy-807.conllu#s132_0</t>
  </si>
  <si>
    <t>133</t>
  </si>
  <si>
    <t>que é que vou aprender com isto ? &amp;quot; Nós não fazemos dinheiro com estes documentários .</t>
  </si>
  <si>
    <t>file://conllu/pt/teddy-807.conllu#s133_0</t>
  </si>
  <si>
    <t>134</t>
  </si>
  <si>
    <t>cobrar</t>
  </si>
  <si>
    <t>Quase não cobrem os custos .</t>
  </si>
  <si>
    <t>file://conllu/pt/teddy-807.conllu#s134_0</t>
  </si>
  <si>
    <t>135</t>
  </si>
  <si>
    <t>traz</t>
  </si>
  <si>
    <t>Não nos em os traz fama .</t>
  </si>
  <si>
    <t>file://conllu/pt/teddy-807.conllu#s135_0</t>
  </si>
  <si>
    <t>136</t>
  </si>
  <si>
    <t>dever</t>
  </si>
  <si>
    <t>As pessoas devem pensar que eu fugi , entre o &amp;quot; Titanic &amp;quot; e o &amp;quot; Avatar &amp;quot; e que me estava a bronzear algures , sentado numa em uma praia .</t>
  </si>
  <si>
    <t>file://conllu/pt/teddy-807.conllu#s136_0</t>
  </si>
  <si>
    <t>137</t>
  </si>
  <si>
    <t>Fiz todos estes filmes , fiz todos estes documentários para um público muito limitado .</t>
  </si>
  <si>
    <t>file://conllu/pt/teddy-807.conllu#s137_0</t>
  </si>
  <si>
    <t>138</t>
  </si>
  <si>
    <t>fama</t>
  </si>
  <si>
    <t>Sem fama , sem glória , sem dinheiro .</t>
  </si>
  <si>
    <t>file://conllu/pt/teddy-807.conllu#s138_0</t>
  </si>
  <si>
    <t>139</t>
  </si>
  <si>
    <t>ser (ser que)</t>
  </si>
  <si>
    <t>que é que estás a fazer ?</t>
  </si>
  <si>
    <t>file://conllu/pt/teddy-807.conllu#s139_0</t>
  </si>
  <si>
    <t>140</t>
  </si>
  <si>
    <t>Estás a fazê-lo fazê lo pela por a obra em si , pelo por o desafio — e o oceano é o ambiente mais desafiador que existe — pela por a emoção da de a descoberta , e por aquele estranho laço que se forma quando um pequeno grupo de pessoas formam uma equipa unida .</t>
  </si>
  <si>
    <t>file://conllu/pt/teddy-807.conllu#s140_0</t>
  </si>
  <si>
    <t>141</t>
  </si>
  <si>
    <t>Porque nós fazíamos estas coisas com 10 , 12 pessoas , trabalhando durante anos seguidos , ficando no em o mar por vezes , durante dois , três meses seguidos .</t>
  </si>
  <si>
    <t>file://conllu/pt/teddy-807.conllu#s141_0</t>
  </si>
  <si>
    <t>143</t>
  </si>
  <si>
    <t>voltar</t>
  </si>
  <si>
    <t>Quando voltamos à a a costa e dizemos :</t>
  </si>
  <si>
    <t>file://conllu/pt/teddy-807.conllu#s143_0</t>
  </si>
  <si>
    <t>144</t>
  </si>
  <si>
    <t>&amp;quot; Tivemos de fazer isto , e a fibra ótica , e a atenuação ... &amp;quot; e isto e mais aquilo , toda a tecnologia daquilo de aquilo , e a dificuldade , os aspetos do de o desempenho humano de trabalhar no em o mar , não se consegue explicar isso às a as pessoas .</t>
  </si>
  <si>
    <t>file://conllu/pt/teddy-807.conllu#s144_0</t>
  </si>
  <si>
    <t>145</t>
  </si>
  <si>
    <t>É como?</t>
  </si>
  <si>
    <t>polícia</t>
  </si>
  <si>
    <t>É como os polícias ou os combatentes que passaram juntos por qualquer coisa .</t>
  </si>
  <si>
    <t>file://conllu/pt/teddy-807.conllu#s145_0</t>
  </si>
  <si>
    <t>146</t>
  </si>
  <si>
    <t>Eles sabem que nunca vão conseguir explicá-lo explicá lo .</t>
  </si>
  <si>
    <t>file://conllu/pt/teddy-807.conllu#s146_0</t>
  </si>
  <si>
    <t>148</t>
  </si>
  <si>
    <t>Quando voltei para fazer o filme seguinte , que foi o &amp;quot; Avatar , &amp;quot; tentei aplicar aquele mesmo princípio de liderança , ou seja , respeitarmos a nossa equipa e assim ganharmos o respeito dela de ela .</t>
  </si>
  <si>
    <t>file://conllu/pt/teddy-807.conllu#s148_0</t>
  </si>
  <si>
    <t>149</t>
  </si>
  <si>
    <t>mudar</t>
  </si>
  <si>
    <t>Isso mudou muito a dinâmica .</t>
  </si>
  <si>
    <t>file://conllu/pt/teddy-807.conllu#s149_0</t>
  </si>
  <si>
    <t>150</t>
  </si>
  <si>
    <t>Ali estava eu de novo com uma pequena equipa , em território desconhecido , a fazer o &amp;quot; Avatar &amp;quot; , a inventar uma nova tecnologia que antes não existia .</t>
  </si>
  <si>
    <t>file://conllu/pt/teddy-807.conllu#s150_0</t>
  </si>
  <si>
    <t>151</t>
  </si>
  <si>
    <t>excitante</t>
  </si>
  <si>
    <t>Tremendamente excitante .</t>
  </si>
  <si>
    <t>file://conllu/pt/teddy-807.conllu#s151_0</t>
  </si>
  <si>
    <t>152</t>
  </si>
  <si>
    <t>desafiador</t>
  </si>
  <si>
    <t>Tremendamente desafiador .</t>
  </si>
  <si>
    <t>file://conllu/pt/teddy-807.conllu#s152_0</t>
  </si>
  <si>
    <t>154</t>
  </si>
  <si>
    <t>Isso mudou completamente a forma como faço filmes .</t>
  </si>
  <si>
    <t>file://conllu/pt/teddy-807.conllu#s154_0</t>
  </si>
  <si>
    <t>155</t>
  </si>
  <si>
    <t>comentar</t>
  </si>
  <si>
    <t>As pessoas comentavam : &amp;quot; Trouxeste de volta os organismos do de o oceano &amp;quot; e puseste-os puseste os no em o planeta de Pandora &amp;quot; .</t>
  </si>
  <si>
    <t>file://conllu/pt/teddy-807.conllu#s155_0</t>
  </si>
  <si>
    <t>156</t>
  </si>
  <si>
    <t>Para mim , era mais a forma fundamental de fazer negócio , o processo em si , que mudou em resultado disso de isso .</t>
  </si>
  <si>
    <t>file://conllu/pt/teddy-807.conllu#s156_0</t>
  </si>
  <si>
    <t>157</t>
  </si>
  <si>
    <t>o</t>
  </si>
  <si>
    <t>que podemos resumir de tudo isto ?</t>
  </si>
  <si>
    <t>file://conllu/pt/teddy-807.conllu#s157_0</t>
  </si>
  <si>
    <t>158</t>
  </si>
  <si>
    <t>ser (ser lição)</t>
  </si>
  <si>
    <t>Quais são as lições aprendidas ?</t>
  </si>
  <si>
    <t>file://conllu/pt/teddy-807.conllu#s158_0</t>
  </si>
  <si>
    <t>159</t>
  </si>
  <si>
    <t>Bem , acho que a lição número um é a curiosidade .</t>
  </si>
  <si>
    <t>file://conllu/pt/teddy-807.conllu#s159_0</t>
  </si>
  <si>
    <t>160</t>
  </si>
  <si>
    <t>ser (ser coisa)</t>
  </si>
  <si>
    <t>É a coisa mais poderosa que temos .</t>
  </si>
  <si>
    <t>file://conllu/pt/teddy-807.conllu#s160_0</t>
  </si>
  <si>
    <t>161</t>
  </si>
  <si>
    <t>ser (ser força)</t>
  </si>
  <si>
    <t>A imaginação é uma força que pode manifestar uma realidade .</t>
  </si>
  <si>
    <t>file://conllu/pt/teddy-807.conllu#s161_0</t>
  </si>
  <si>
    <t>162</t>
  </si>
  <si>
    <t>E o respeito da de a vossa equipa é mais importante do de o que todos os prémios do de o mundo .</t>
  </si>
  <si>
    <t>file://conllu/pt/teddy-807.conllu#s162_0</t>
  </si>
  <si>
    <t>163</t>
  </si>
  <si>
    <t>Há jovens realizadores que vêm ter comigo com mim e dizem :</t>
  </si>
  <si>
    <t>file://conllu/pt/teddy-807.conllu#s163_0</t>
  </si>
  <si>
    <t>164</t>
  </si>
  <si>
    <t>dar</t>
  </si>
  <si>
    <t>&amp;quot; Dê-me Dê me um conselho para fazer isto &amp;quot; .</t>
  </si>
  <si>
    <t>file://conllu/pt/teddy-807.conllu#s164_0</t>
  </si>
  <si>
    <t>165</t>
  </si>
  <si>
    <t>respôr</t>
  </si>
  <si>
    <t>E eu respondo : &amp;quot; Não se limitem a vocês mesmos .</t>
  </si>
  <si>
    <t>file://conllu/pt/teddy-807.conllu#s165_0</t>
  </si>
  <si>
    <t>166</t>
  </si>
  <si>
    <t>fá-lo</t>
  </si>
  <si>
    <t>&amp;quot; Outras pessoas fá-lo-ão fá-lo se por vocês .</t>
  </si>
  <si>
    <t>file://conllu/pt/teddy-807.conllu#s166_0</t>
  </si>
  <si>
    <t>167</t>
  </si>
  <si>
    <t>apostar</t>
  </si>
  <si>
    <t>&amp;quot; Não o façam vocês , não apostem contra vocês mesmos .</t>
  </si>
  <si>
    <t>file://conllu/pt/teddy-807.conllu#s167_0</t>
  </si>
  <si>
    <t>168</t>
  </si>
  <si>
    <t>corrar</t>
  </si>
  <si>
    <t>&amp;quot; E corram riscos . &amp;quot;</t>
  </si>
  <si>
    <t>file://conllu/pt/teddy-807.conllu#s168_0</t>
  </si>
  <si>
    <t>169</t>
  </si>
  <si>
    <t>A NASA tem este lema de que eles gostam : &amp;quot; fracasso não é uma opção . &amp;quot; Mas o fracasso tem que ser uma opção na em a arte e na em a exploração , porque é um salto de fé .</t>
  </si>
  <si>
    <t>file://conllu/pt/teddy-807.conllu#s169_0</t>
  </si>
  <si>
    <t>170</t>
  </si>
  <si>
    <t>Nenhum empreendimento importante que tenha exigido inovação foi feito sem correr riscos .</t>
  </si>
  <si>
    <t>file://conllu/pt/teddy-807.conllu#s170_0</t>
  </si>
  <si>
    <t>171</t>
  </si>
  <si>
    <t>Têm de estar dispostos a correr esses riscos .</t>
  </si>
  <si>
    <t>file://conllu/pt/teddy-807.conllu#s171_0</t>
  </si>
  <si>
    <t>172</t>
  </si>
  <si>
    <t>pensamento</t>
  </si>
  <si>
    <t>É este o pensamento que vos deixo :</t>
  </si>
  <si>
    <t>file://conllu/pt/teddy-807.conllu#s172_0</t>
  </si>
  <si>
    <t>173</t>
  </si>
  <si>
    <t>ser (ser opção)</t>
  </si>
  <si>
    <t>Em tudo aquilo que vocês façam , o fracasso é uma opção , mas o medo não é .</t>
  </si>
  <si>
    <t>file://conllu/pt/teddy-807.conllu#s173_0</t>
  </si>
  <si>
    <t>174</t>
  </si>
  <si>
    <t>obrigar</t>
  </si>
  <si>
    <t>Obrigado .</t>
  </si>
  <si>
    <t>file://conllu/pt/teddy-807.conllu#s174_0</t>
  </si>
  <si>
    <t>WORD</t>
  </si>
  <si>
    <t>GR</t>
  </si>
  <si>
    <t>NP_TYPE</t>
  </si>
  <si>
    <t>REF_AUTO</t>
  </si>
  <si>
    <t>COREF</t>
  </si>
  <si>
    <t>REF</t>
  </si>
  <si>
    <t>IS</t>
  </si>
  <si>
    <t>CB</t>
  </si>
  <si>
    <t>GR_ANTE</t>
  </si>
  <si>
    <t>REF_DIST</t>
  </si>
  <si>
    <t>REF_DIST_ANTE</t>
  </si>
  <si>
    <t># text = Eu cresci com uma dieta regular de ficção científica.</t>
  </si>
  <si>
    <t>Eu</t>
  </si>
  <si>
    <t>SBJ</t>
  </si>
  <si>
    <t>pron.pper</t>
  </si>
  <si>
    <t>?OLD</t>
  </si>
  <si>
    <t>cresci</t>
  </si>
  <si>
    <t>com</t>
  </si>
  <si>
    <t>uma</t>
  </si>
  <si>
    <t>dieta</t>
  </si>
  <si>
    <t>OBJ</t>
  </si>
  <si>
    <t>def-np.poss</t>
  </si>
  <si>
    <t>regular</t>
  </si>
  <si>
    <t>de</t>
  </si>
  <si>
    <t>ficção</t>
  </si>
  <si>
    <t>other_2</t>
  </si>
  <si>
    <t>indef-np.bare</t>
  </si>
  <si>
    <t>científica</t>
  </si>
  <si>
    <t>.</t>
  </si>
  <si>
    <t># text = No liceu, apanhava um autocarro para a escola, a viagem durava uma hora de ida e outra de volta, todos os dias.</t>
  </si>
  <si>
    <t>Em</t>
  </si>
  <si>
    <t>liceu</t>
  </si>
  <si>
    <t>def-np.the</t>
  </si>
  <si>
    <t>,</t>
  </si>
  <si>
    <t>apanhava</t>
  </si>
  <si>
    <t>um</t>
  </si>
  <si>
    <t>autocarro</t>
  </si>
  <si>
    <t>OBJ_2</t>
  </si>
  <si>
    <t>para</t>
  </si>
  <si>
    <t>a</t>
  </si>
  <si>
    <t>escola</t>
  </si>
  <si>
    <t>other_3</t>
  </si>
  <si>
    <t>viagem</t>
  </si>
  <si>
    <t>durava</t>
  </si>
  <si>
    <t>hora</t>
  </si>
  <si>
    <t>ida</t>
  </si>
  <si>
    <t>e</t>
  </si>
  <si>
    <t>outra</t>
  </si>
  <si>
    <t>pron.pind</t>
  </si>
  <si>
    <t>volta</t>
  </si>
  <si>
    <t>todos</t>
  </si>
  <si>
    <t>os</t>
  </si>
  <si>
    <t>dias</t>
  </si>
  <si>
    <t># text = Eu ia sempre absorto por um livro, um livro de ficção científica, que transportava a minha imaginação a outros mundos, e satisfazia, de uma forma narrativa, este sentido insaciável de curiosidade que eu tinha.</t>
  </si>
  <si>
    <t>ia</t>
  </si>
  <si>
    <t>sempre</t>
  </si>
  <si>
    <t>absorto</t>
  </si>
  <si>
    <t>por</t>
  </si>
  <si>
    <t>livro</t>
  </si>
  <si>
    <t>other</t>
  </si>
  <si>
    <t>indef-np.a</t>
  </si>
  <si>
    <t>que</t>
  </si>
  <si>
    <t>SBJ_3</t>
  </si>
  <si>
    <t>transportava</t>
  </si>
  <si>
    <t>minha</t>
  </si>
  <si>
    <t>other_4</t>
  </si>
  <si>
    <t>pron.ppos</t>
  </si>
  <si>
    <t>imaginação</t>
  </si>
  <si>
    <t>OBJ_3</t>
  </si>
  <si>
    <t>outros</t>
  </si>
  <si>
    <t>mundos</t>
  </si>
  <si>
    <t>indef-np</t>
  </si>
  <si>
    <t>satisfazia</t>
  </si>
  <si>
    <t>forma</t>
  </si>
  <si>
    <t>narrativa</t>
  </si>
  <si>
    <t>este</t>
  </si>
  <si>
    <t>sentido</t>
  </si>
  <si>
    <t>def-np.dem</t>
  </si>
  <si>
    <t>insaciável</t>
  </si>
  <si>
    <t>curiosidade</t>
  </si>
  <si>
    <t>eu</t>
  </si>
  <si>
    <t>SBJ_2</t>
  </si>
  <si>
    <t>tinha</t>
  </si>
  <si>
    <t>--</t>
  </si>
  <si>
    <t># text = Aquela curiosidade também se manifestava no facto de que, quando não estava na escola estava algures nos bosques, a fazer caminhadas e a colher \"amostras\" — sapos, cobras e insetos e água do lago.</t>
  </si>
  <si>
    <t>Aquela</t>
  </si>
  <si>
    <t>também</t>
  </si>
  <si>
    <t>se</t>
  </si>
  <si>
    <t>manifestava</t>
  </si>
  <si>
    <t>em</t>
  </si>
  <si>
    <t>facto</t>
  </si>
  <si>
    <t>quando</t>
  </si>
  <si>
    <t>não</t>
  </si>
  <si>
    <t>estava</t>
  </si>
  <si>
    <t>algures</t>
  </si>
  <si>
    <t>bosques</t>
  </si>
  <si>
    <t>caminhadas</t>
  </si>
  <si>
    <t>OBJ_4</t>
  </si>
  <si>
    <t>colher</t>
  </si>
  <si>
    <t>&amp;quot;amostras</t>
  </si>
  <si>
    <t>OBJ_5</t>
  </si>
  <si>
    <t>&amp;quot;</t>
  </si>
  <si>
    <t>—</t>
  </si>
  <si>
    <t>sapos</t>
  </si>
  <si>
    <t>other_6</t>
  </si>
  <si>
    <t>cobras</t>
  </si>
  <si>
    <t>other_7</t>
  </si>
  <si>
    <t>insetos</t>
  </si>
  <si>
    <t>água</t>
  </si>
  <si>
    <t>lago</t>
  </si>
  <si>
    <t># text = Levava-os para casa e observava-os ao microscópio.</t>
  </si>
  <si>
    <t>Levava</t>
  </si>
  <si>
    <t>casa</t>
  </si>
  <si>
    <t>observava</t>
  </si>
  <si>
    <t>microscópio</t>
  </si>
  <si>
    <t># text = Era um verdadeiro "cromo" da ciência.</t>
  </si>
  <si>
    <t>Era</t>
  </si>
  <si>
    <t>verdadeiro</t>
  </si>
  <si>
    <t>cromo</t>
  </si>
  <si>
    <t>ciência</t>
  </si>
  <si>
    <t># text = Mas tratava-se de tentar compreender o mundo, compreender os limites da possibilidade.</t>
  </si>
  <si>
    <t>Mas</t>
  </si>
  <si>
    <t>tratava</t>
  </si>
  <si>
    <t>tentar</t>
  </si>
  <si>
    <t>compreender</t>
  </si>
  <si>
    <t>mundo</t>
  </si>
  <si>
    <t>limites</t>
  </si>
  <si>
    <t>possibilidade</t>
  </si>
  <si>
    <t>other_5</t>
  </si>
  <si>
    <t># text = O meu amor pela ficção científica parecia refletir-se no mundo à minha volta, por causa do que estava a acontecer — isto foi em finais dos anos 60, íamos viajar até à lua, estávamos a explorar as profundezas dos oceanos.</t>
  </si>
  <si>
    <t>meu</t>
  </si>
  <si>
    <t>amor</t>
  </si>
  <si>
    <t>parecia</t>
  </si>
  <si>
    <t>refletir</t>
  </si>
  <si>
    <t>causa</t>
  </si>
  <si>
    <t>pron.pds</t>
  </si>
  <si>
    <t>SBJ_7</t>
  </si>
  <si>
    <t>isto</t>
  </si>
  <si>
    <t>finais</t>
  </si>
  <si>
    <t>anos</t>
  </si>
  <si>
    <t>def-np.quant</t>
  </si>
  <si>
    <t>íamos</t>
  </si>
  <si>
    <t>viajar</t>
  </si>
  <si>
    <t>até</t>
  </si>
  <si>
    <t>lua</t>
  </si>
  <si>
    <t>estávamos</t>
  </si>
  <si>
    <t>explorar</t>
  </si>
  <si>
    <t>as</t>
  </si>
  <si>
    <t>profundezas</t>
  </si>
  <si>
    <t>oceanos</t>
  </si>
  <si>
    <t># text = Jacques Cousteau entrava na nossa casa com os seus programas especiais e espantosos que nos mostravam animais, sítios e um mundo maravilhoso que nós nunca podíamos ter imaginado.</t>
  </si>
  <si>
    <t>Jacques</t>
  </si>
  <si>
    <t>ne</t>
  </si>
  <si>
    <t>Cousteau</t>
  </si>
  <si>
    <t>entrava</t>
  </si>
  <si>
    <t>nossa</t>
  </si>
  <si>
    <t>seus</t>
  </si>
  <si>
    <t>programas</t>
  </si>
  <si>
    <t>especiais</t>
  </si>
  <si>
    <t>espantosos</t>
  </si>
  <si>
    <t>mostravam</t>
  </si>
  <si>
    <t>animais</t>
  </si>
  <si>
    <t>sítios</t>
  </si>
  <si>
    <t>maravilhoso</t>
  </si>
  <si>
    <t>OBJ_6</t>
  </si>
  <si>
    <t>nós</t>
  </si>
  <si>
    <t>SBJ_6</t>
  </si>
  <si>
    <t>nunca</t>
  </si>
  <si>
    <t>podíamos</t>
  </si>
  <si>
    <t>imaginado</t>
  </si>
  <si>
    <t># text = Isso parecia estar em consonância com toda a parte da ficção científica.</t>
  </si>
  <si>
    <t>Isso</t>
  </si>
  <si>
    <t>consonância</t>
  </si>
  <si>
    <t>toda</t>
  </si>
  <si>
    <t>parte</t>
  </si>
  <si>
    <t># text = Eu era um artista.</t>
  </si>
  <si>
    <t>era</t>
  </si>
  <si>
    <t>artista</t>
  </si>
  <si>
    <t># text = Sabia desenhar.</t>
  </si>
  <si>
    <t>Sabia</t>
  </si>
  <si>
    <t>desenhar</t>
  </si>
  <si>
    <t># text = Sabia pintar.</t>
  </si>
  <si>
    <t>pintar</t>
  </si>
  <si>
    <t># text = Descobri isso porque, como havia jogos de vídeo, nem este excesso de filmes gerados por computador e todas estas imagens no panorama dos "media", eu tinha de criar estas imagens na minha cabeça.</t>
  </si>
  <si>
    <t>Descobri</t>
  </si>
  <si>
    <t>isso</t>
  </si>
  <si>
    <t>porque</t>
  </si>
  <si>
    <t>como</t>
  </si>
  <si>
    <t>havia</t>
  </si>
  <si>
    <t>jogos</t>
  </si>
  <si>
    <t>vídeo</t>
  </si>
  <si>
    <t>nem</t>
  </si>
  <si>
    <t>excesso</t>
  </si>
  <si>
    <t>filmes</t>
  </si>
  <si>
    <t>gerados</t>
  </si>
  <si>
    <t>computador</t>
  </si>
  <si>
    <t>todas</t>
  </si>
  <si>
    <t>estas</t>
  </si>
  <si>
    <t>imagens</t>
  </si>
  <si>
    <t>panorama</t>
  </si>
  <si>
    <t>media</t>
  </si>
  <si>
    <t>other_8</t>
  </si>
  <si>
    <t>SBJ_8</t>
  </si>
  <si>
    <t>OBJ_8</t>
  </si>
  <si>
    <t>other_9</t>
  </si>
  <si>
    <t>cabeça</t>
  </si>
  <si>
    <t># text = Todos o fizemos, em crianças tínhamos de ler um livro e pela descrição do escritor, projetávamos alguma coisa no ecrã de cinema da nossa imaginação.</t>
  </si>
  <si>
    <t>Todos</t>
  </si>
  <si>
    <t>fizemos</t>
  </si>
  <si>
    <t>crianças</t>
  </si>
  <si>
    <t>tínhamos</t>
  </si>
  <si>
    <t>ler</t>
  </si>
  <si>
    <t>descrição</t>
  </si>
  <si>
    <t>escritor</t>
  </si>
  <si>
    <t>projetávamos</t>
  </si>
  <si>
    <t>alguma</t>
  </si>
  <si>
    <t>coisa</t>
  </si>
  <si>
    <t>ecrã</t>
  </si>
  <si>
    <t>cinema</t>
  </si>
  <si>
    <t># text = Assim, a minha resposta a isso era pintar, desenhar criaturas alienígenas, mundos extraterrestres robôs, naves espaciais, todas essas coisas.</t>
  </si>
  <si>
    <t>Assim</t>
  </si>
  <si>
    <t>resposta</t>
  </si>
  <si>
    <t>criaturas</t>
  </si>
  <si>
    <t>alienígenas</t>
  </si>
  <si>
    <t>extraterrestres</t>
  </si>
  <si>
    <t>robôs</t>
  </si>
  <si>
    <t>naves</t>
  </si>
  <si>
    <t>espaciais</t>
  </si>
  <si>
    <t>essas</t>
  </si>
  <si>
    <t>coisas</t>
  </si>
  <si>
    <t># text = Estava sempre a ser apanhado nas aulas de matemática a rabiscar por trás do livro.</t>
  </si>
  <si>
    <t>Estava</t>
  </si>
  <si>
    <t>apanhado</t>
  </si>
  <si>
    <t>aulas</t>
  </si>
  <si>
    <t>matemática</t>
  </si>
  <si>
    <t>rabiscar</t>
  </si>
  <si>
    <t>trás</t>
  </si>
  <si>
    <t># text = A criatividade tinha de encontrar o seu escape, fosse como fosse.</t>
  </si>
  <si>
    <t>A</t>
  </si>
  <si>
    <t>criatividade</t>
  </si>
  <si>
    <t>encontrar</t>
  </si>
  <si>
    <t>seu</t>
  </si>
  <si>
    <t>escape</t>
  </si>
  <si>
    <t>fosse</t>
  </si>
  <si>
    <t># text = Aconteceu uma coisa interessante: os programas do Jacques Cousteau entusiasmaram-me muito por haver um mundo alienígena aqui mesmo na Terra.</t>
  </si>
  <si>
    <t>Aconteceu</t>
  </si>
  <si>
    <t>interessante</t>
  </si>
  <si>
    <t>:</t>
  </si>
  <si>
    <t>entusiasmaram</t>
  </si>
  <si>
    <t>me</t>
  </si>
  <si>
    <t>muito</t>
  </si>
  <si>
    <t>alienígena</t>
  </si>
  <si>
    <t>aqui</t>
  </si>
  <si>
    <t>mesmo</t>
  </si>
  <si>
    <t>Terra</t>
  </si>
  <si>
    <t># text = Eu até podia não ir realmente a um mundo extraterrestre numa nave espacial um dia — isso parecia uma coisa muito pouco provável.</t>
  </si>
  <si>
    <t>podia</t>
  </si>
  <si>
    <t>realmente</t>
  </si>
  <si>
    <t>extraterrestre</t>
  </si>
  <si>
    <t>nave</t>
  </si>
  <si>
    <t>espacial</t>
  </si>
  <si>
    <t>dia</t>
  </si>
  <si>
    <t>indef-np.quant</t>
  </si>
  <si>
    <t>pouco</t>
  </si>
  <si>
    <t>provável</t>
  </si>
  <si>
    <t># text = Mas havia um mundo aonde eu podia mesmo ir, aqui mesmo na Terra, que era rico e exótico, como tudo o que eu tinha imaginado ao ler aqueles livros.</t>
  </si>
  <si>
    <t>aonde</t>
  </si>
  <si>
    <t>SBJ_4</t>
  </si>
  <si>
    <t>rico</t>
  </si>
  <si>
    <t>exótico</t>
  </si>
  <si>
    <t>tudo</t>
  </si>
  <si>
    <t>aqueles</t>
  </si>
  <si>
    <t>livros</t>
  </si>
  <si>
    <t>OBJ_7</t>
  </si>
  <si>
    <t># text = Então, aos 15 anos.</t>
  </si>
  <si>
    <t>Então</t>
  </si>
  <si>
    <t># text = decidi que ia ser mergulhador.</t>
  </si>
  <si>
    <t>decidi</t>
  </si>
  <si>
    <t>mergulhador</t>
  </si>
  <si>
    <t># text = O único problema era que eu vivia numa pequena vila no Canadá, quase a 1000 km do oceano mais próximo.</t>
  </si>
  <si>
    <t>único</t>
  </si>
  <si>
    <t>problema</t>
  </si>
  <si>
    <t>vivia</t>
  </si>
  <si>
    <t>pequena</t>
  </si>
  <si>
    <t>vila</t>
  </si>
  <si>
    <t>Canadá</t>
  </si>
  <si>
    <t>quase</t>
  </si>
  <si>
    <t>1000</t>
  </si>
  <si>
    <t>km</t>
  </si>
  <si>
    <t>oceano</t>
  </si>
  <si>
    <t>mais</t>
  </si>
  <si>
    <t>próximo</t>
  </si>
  <si>
    <t># text = Mas não deixei que isso me intimidasse.</t>
  </si>
  <si>
    <t>deixei</t>
  </si>
  <si>
    <t>intimidasse</t>
  </si>
  <si>
    <t># text = Eu chaguei o meu pai até ele encontrar finalmente uma escola de mergulho em Buffalo, Nova Iorque mesmo do outro lado da fronteira de onde vivíamos.</t>
  </si>
  <si>
    <t>chaguei</t>
  </si>
  <si>
    <t>pai</t>
  </si>
  <si>
    <t>ele</t>
  </si>
  <si>
    <t>finalmente</t>
  </si>
  <si>
    <t>mergulho</t>
  </si>
  <si>
    <t>Buffalo</t>
  </si>
  <si>
    <t>Nova</t>
  </si>
  <si>
    <t>Iorque</t>
  </si>
  <si>
    <t>outro</t>
  </si>
  <si>
    <t>lado</t>
  </si>
  <si>
    <t>fronteira</t>
  </si>
  <si>
    <t>onde</t>
  </si>
  <si>
    <t>vivíamos</t>
  </si>
  <si>
    <t># text = E obtive o meu certificado numa piscina do YMCA, no pico do inverno, em Buffalo, Nova Iorque.</t>
  </si>
  <si>
    <t>E</t>
  </si>
  <si>
    <t>obtive</t>
  </si>
  <si>
    <t>certificado</t>
  </si>
  <si>
    <t>piscina</t>
  </si>
  <si>
    <t>YMCA</t>
  </si>
  <si>
    <t>pico</t>
  </si>
  <si>
    <t>inverno</t>
  </si>
  <si>
    <t># text = Só vi o oceano, o verdadeiro oceano, passados dois anos, quando nos mudámos para a Califórnia.</t>
  </si>
  <si>
    <t>Só</t>
  </si>
  <si>
    <t>vi</t>
  </si>
  <si>
    <t>passados</t>
  </si>
  <si>
    <t>dois</t>
  </si>
  <si>
    <t>mudámos</t>
  </si>
  <si>
    <t>Califórnia</t>
  </si>
  <si>
    <t># text = Desde então, nestes últimos 40 anos, passei quase 3000 horas debaixo de água, e 500 horas destas dentro de submersíveis.</t>
  </si>
  <si>
    <t>Desde</t>
  </si>
  <si>
    <t>estes</t>
  </si>
  <si>
    <t>últimos</t>
  </si>
  <si>
    <t>passei</t>
  </si>
  <si>
    <t>3000</t>
  </si>
  <si>
    <t>horas</t>
  </si>
  <si>
    <t>debaixo</t>
  </si>
  <si>
    <t>500</t>
  </si>
  <si>
    <t>dentro</t>
  </si>
  <si>
    <t>submersíveis</t>
  </si>
  <si>
    <t># text = Aprendi que o ambiente das profundezas do oceano e mesmo das águas superficiais do oceano, são muito ricos de uma vida espantosa, que está para lá da nossa imaginação.</t>
  </si>
  <si>
    <t>Aprendi</t>
  </si>
  <si>
    <t>ambiente</t>
  </si>
  <si>
    <t>águas</t>
  </si>
  <si>
    <t>superficiais</t>
  </si>
  <si>
    <t>são</t>
  </si>
  <si>
    <t>ricos</t>
  </si>
  <si>
    <t>vida</t>
  </si>
  <si>
    <t>espantosa</t>
  </si>
  <si>
    <t>está</t>
  </si>
  <si>
    <t>lá</t>
  </si>
  <si>
    <t># text = A imaginação da natureza é tão ilimitada comparada com a nossa pobre imaginação humana.</t>
  </si>
  <si>
    <t>natureza</t>
  </si>
  <si>
    <t>é</t>
  </si>
  <si>
    <t>tão</t>
  </si>
  <si>
    <t>ilimitada</t>
  </si>
  <si>
    <t>comparada</t>
  </si>
  <si>
    <t>pobre</t>
  </si>
  <si>
    <t>humana</t>
  </si>
  <si>
    <t># text = Ainda hoje, fico absolutamente deslumbrado com o que vejo quando faço estes mergulhos.</t>
  </si>
  <si>
    <t>Ainda</t>
  </si>
  <si>
    <t>hoje</t>
  </si>
  <si>
    <t>absolutamente</t>
  </si>
  <si>
    <t>deslumbrado</t>
  </si>
  <si>
    <t>vejo</t>
  </si>
  <si>
    <t>faço</t>
  </si>
  <si>
    <t>mergulhos</t>
  </si>
  <si>
    <t># text = O meu caso amoroso com o oceano continua tão forte como sempre foi.</t>
  </si>
  <si>
    <t>caso</t>
  </si>
  <si>
    <t>amoroso</t>
  </si>
  <si>
    <t>continua</t>
  </si>
  <si>
    <t>forte</t>
  </si>
  <si>
    <t># text = Mas quando escolhi uma carreira, em adulto, escolhi realizar filmes.</t>
  </si>
  <si>
    <t>escolhi</t>
  </si>
  <si>
    <t>carreira</t>
  </si>
  <si>
    <t>adulto</t>
  </si>
  <si>
    <t>realizar</t>
  </si>
  <si>
    <t># text = Isso parecia ser a melhor forma de conciliar esta vontade que tinha de contar histórias com a minha necessidade de criar imagens.</t>
  </si>
  <si>
    <t>melhor</t>
  </si>
  <si>
    <t>conciliar</t>
  </si>
  <si>
    <t>esta</t>
  </si>
  <si>
    <t>vontade</t>
  </si>
  <si>
    <t>histórias</t>
  </si>
  <si>
    <t>necessidade</t>
  </si>
  <si>
    <t>OBJ_9</t>
  </si>
  <si>
    <t># text = Em miúdo, eu estava constantemente a desenhar banda desenhada e afins.</t>
  </si>
  <si>
    <t>miúdo</t>
  </si>
  <si>
    <t>constantemente</t>
  </si>
  <si>
    <t>banda</t>
  </si>
  <si>
    <t>desenhada</t>
  </si>
  <si>
    <t>afins</t>
  </si>
  <si>
    <t># text = Então, realizar filmes era a forma de juntar imagens e histórias e isso fazia todo o sentido.</t>
  </si>
  <si>
    <t>juntar</t>
  </si>
  <si>
    <t>fazia</t>
  </si>
  <si>
    <t>todo</t>
  </si>
  <si>
    <t># text = Claro que as histórias que escolhi contar eram de ficção científica:</t>
  </si>
  <si>
    <t>Claro</t>
  </si>
  <si>
    <t>eram</t>
  </si>
  <si>
    <t># text = "O Exterminador", "Aliens" e "O Abismo".</t>
  </si>
  <si>
    <t>Aliens</t>
  </si>
  <si>
    <t>&amp;quot;O</t>
  </si>
  <si>
    <t>Abismo</t>
  </si>
  <si>
    <t># text = Com "O Abismo", eu estava a juntar o meu amor pelo mundo subaquático e pelo mergulho com a realização de filmes.</t>
  </si>
  <si>
    <t>Com</t>
  </si>
  <si>
    <t>subaquático</t>
  </si>
  <si>
    <t>realização</t>
  </si>
  <si>
    <t># text = Estava a fundir as duas paixões.</t>
  </si>
  <si>
    <t>duas</t>
  </si>
  <si>
    <t>paixões</t>
  </si>
  <si>
    <t># text = Houve uma coisa interessante que resultou de "O Abismo".</t>
  </si>
  <si>
    <t>Houve</t>
  </si>
  <si>
    <t>resultou</t>
  </si>
  <si>
    <t># text = Para resolvermos um problema específico da narrativa nesse filme, que era criar uma espécie de criatura marinha líquida, utilizámos a animação gerada por computador, CG.</t>
  </si>
  <si>
    <t>Para</t>
  </si>
  <si>
    <t>resolvermos</t>
  </si>
  <si>
    <t>específico</t>
  </si>
  <si>
    <t>esse</t>
  </si>
  <si>
    <t>filme</t>
  </si>
  <si>
    <t>espécie</t>
  </si>
  <si>
    <t>criatura</t>
  </si>
  <si>
    <t>marinha</t>
  </si>
  <si>
    <t>líquida</t>
  </si>
  <si>
    <t>utilizámos</t>
  </si>
  <si>
    <t>animação</t>
  </si>
  <si>
    <t>gerada</t>
  </si>
  <si>
    <t>CG</t>
  </si>
  <si>
    <t># text = Assim nasceu a primeira personagem de superfície suave, gerada por computador, a entrar num filme.</t>
  </si>
  <si>
    <t>nasceu</t>
  </si>
  <si>
    <t>primeira</t>
  </si>
  <si>
    <t>personagem</t>
  </si>
  <si>
    <t>superfície</t>
  </si>
  <si>
    <t>suave</t>
  </si>
  <si>
    <t># text = Apesar de o filme não ter sido lucrativo — melhor dizendo, quase não cobriu os custos — testemunhei uma coisa espantosa.</t>
  </si>
  <si>
    <t>Apesar</t>
  </si>
  <si>
    <t>sido</t>
  </si>
  <si>
    <t>lucrativo</t>
  </si>
  <si>
    <t>dizendo</t>
  </si>
  <si>
    <t>cobriu</t>
  </si>
  <si>
    <t>custos</t>
  </si>
  <si>
    <t>testemunhei</t>
  </si>
  <si>
    <t># text = Foi ver que o público em geral ficou hipnotizado por aquela aparente magia, aquela lei do Arthur Clarke de que qualquer tecnologia suficientemente avançada não se distingue da magia.</t>
  </si>
  <si>
    <t>Foi</t>
  </si>
  <si>
    <t>público</t>
  </si>
  <si>
    <t>geral</t>
  </si>
  <si>
    <t>ficou</t>
  </si>
  <si>
    <t>hipnotizado</t>
  </si>
  <si>
    <t>aquela</t>
  </si>
  <si>
    <t>aparente</t>
  </si>
  <si>
    <t>magia</t>
  </si>
  <si>
    <t>lei</t>
  </si>
  <si>
    <t>Arthur</t>
  </si>
  <si>
    <t>Clarke</t>
  </si>
  <si>
    <t>qualquer</t>
  </si>
  <si>
    <t>tecnologia</t>
  </si>
  <si>
    <t>suficientemente</t>
  </si>
  <si>
    <t>avançada</t>
  </si>
  <si>
    <t>distingue</t>
  </si>
  <si>
    <t># text = Eles estavam a ver uma coisa mágica.</t>
  </si>
  <si>
    <t>Eles</t>
  </si>
  <si>
    <t>estavam</t>
  </si>
  <si>
    <t>mágica</t>
  </si>
  <si>
    <t># text = Isso entusiasmou-me imenso e pensei: "Uau, isto é uma coisa que precisa de ser adotada "pela arte cinematográfica".</t>
  </si>
  <si>
    <t>entusiasmou</t>
  </si>
  <si>
    <t>imenso</t>
  </si>
  <si>
    <t>pensei</t>
  </si>
  <si>
    <t>Uau</t>
  </si>
  <si>
    <t>precisa</t>
  </si>
  <si>
    <t>adotada</t>
  </si>
  <si>
    <t>arte</t>
  </si>
  <si>
    <t>cinematográfica</t>
  </si>
  <si>
    <t># text = No \"Exterminador 2\", que foi o meu filme seguinte, levámos a coisa mais longe.</t>
  </si>
  <si>
    <t>seguinte</t>
  </si>
  <si>
    <t>levámos</t>
  </si>
  <si>
    <t>longe</t>
  </si>
  <si>
    <t># text = Trabalhando com o ILM, criámos o indivíduo de metal líquido desse filme.</t>
  </si>
  <si>
    <t>Trabalhando</t>
  </si>
  <si>
    <t>ILM</t>
  </si>
  <si>
    <t>criámos</t>
  </si>
  <si>
    <t>indivíduo</t>
  </si>
  <si>
    <t>metal</t>
  </si>
  <si>
    <t>líquido</t>
  </si>
  <si>
    <t># text = O sucesso dependia de o efeito funcionar ou não.</t>
  </si>
  <si>
    <t>sucesso</t>
  </si>
  <si>
    <t>dependia</t>
  </si>
  <si>
    <t>efeito</t>
  </si>
  <si>
    <t>ou</t>
  </si>
  <si>
    <t># text = E funcionou, voltámos a fazer magia, e tivemos o mesmo resultado com o público, apesar de fazermos um pouco mais de dinheiro com este.</t>
  </si>
  <si>
    <t>funcionou</t>
  </si>
  <si>
    <t>voltámos</t>
  </si>
  <si>
    <t>tivemos</t>
  </si>
  <si>
    <t>resultado</t>
  </si>
  <si>
    <t>apesar</t>
  </si>
  <si>
    <t>fazermos</t>
  </si>
  <si>
    <t>dinheiro</t>
  </si>
  <si>
    <t># text = Então, ao traçar uma linha entre estes dois pontos de experiência cheguei a "isto vai ser um mundo totalmente diferente", isto era um mundo inteiramente novo de criatividade para os artistas cinematográficos.</t>
  </si>
  <si>
    <t>traçar</t>
  </si>
  <si>
    <t>linha</t>
  </si>
  <si>
    <t>entre</t>
  </si>
  <si>
    <t>pontos</t>
  </si>
  <si>
    <t>experiência</t>
  </si>
  <si>
    <t>cheguei</t>
  </si>
  <si>
    <t>vai</t>
  </si>
  <si>
    <t>totalmente</t>
  </si>
  <si>
    <t>diferente</t>
  </si>
  <si>
    <t>inteiramente</t>
  </si>
  <si>
    <t>novo</t>
  </si>
  <si>
    <t>artistas</t>
  </si>
  <si>
    <t>cinematográficos</t>
  </si>
  <si>
    <t># text = Então, criei uma empresa com o Stan Winston, o meu grande amigo Stan Winston, que era o especialista em maquilhagem e designer de criaturas, naquela época, e chamámos-lhe Digital Domain.</t>
  </si>
  <si>
    <t>criei</t>
  </si>
  <si>
    <t>empresa</t>
  </si>
  <si>
    <t>Stan</t>
  </si>
  <si>
    <t>Winston</t>
  </si>
  <si>
    <t>grande</t>
  </si>
  <si>
    <t>amigo</t>
  </si>
  <si>
    <t>especialista</t>
  </si>
  <si>
    <t>maquilhagem</t>
  </si>
  <si>
    <t>designer</t>
  </si>
  <si>
    <t>época</t>
  </si>
  <si>
    <t>chamámos</t>
  </si>
  <si>
    <t>lhe</t>
  </si>
  <si>
    <t>Digital</t>
  </si>
  <si>
    <t>Domain</t>
  </si>
  <si>
    <t># text = O conceito da empresa era de contornar todo o processo analógico das impressoras digitais e afins, e passar diretamente para a produção digital.</t>
  </si>
  <si>
    <t>conceito</t>
  </si>
  <si>
    <t>contornar</t>
  </si>
  <si>
    <t>processo</t>
  </si>
  <si>
    <t>analógico</t>
  </si>
  <si>
    <t>impressoras</t>
  </si>
  <si>
    <t>digitais</t>
  </si>
  <si>
    <t>diretamente</t>
  </si>
  <si>
    <t>produção</t>
  </si>
  <si>
    <t>digital</t>
  </si>
  <si>
    <t># text = Fizemos isso o que nos deu uma vantagem competitiva durante uns tempos.</t>
  </si>
  <si>
    <t>Fizemos</t>
  </si>
  <si>
    <t>deu</t>
  </si>
  <si>
    <t>vantagem</t>
  </si>
  <si>
    <t>competitiva</t>
  </si>
  <si>
    <t>durante</t>
  </si>
  <si>
    <t>uns</t>
  </si>
  <si>
    <t>tempos</t>
  </si>
  <si>
    <t># text = Mas em meados dos anos 90 ficámos para trás no design das criaturas e das personagens que era aquilo para que tínhamos fundado a empresa.</t>
  </si>
  <si>
    <t>meados</t>
  </si>
  <si>
    <t>ficámos</t>
  </si>
  <si>
    <t>design</t>
  </si>
  <si>
    <t>personagens</t>
  </si>
  <si>
    <t>SBJ_5</t>
  </si>
  <si>
    <t>aquilo</t>
  </si>
  <si>
    <t>fundado</t>
  </si>
  <si>
    <t># text = Então, escrevi um texto chamado \"Avatar\", destinado a levar, para lá dos limites, de uma vez por todas, os efeitos visuais gerados por computador, com personagens humanas realistas e emotivas geradas por computador, e as personagens principais seriam todas geradas por computador, e o mundo seria gerado por computador.</t>
  </si>
  <si>
    <t>escrevi</t>
  </si>
  <si>
    <t>texto</t>
  </si>
  <si>
    <t>chamado</t>
  </si>
  <si>
    <t>Avatar</t>
  </si>
  <si>
    <t>destinado</t>
  </si>
  <si>
    <t>levar</t>
  </si>
  <si>
    <t>vez</t>
  </si>
  <si>
    <t>pron</t>
  </si>
  <si>
    <t>efeitos</t>
  </si>
  <si>
    <t>visuais</t>
  </si>
  <si>
    <t>humanas</t>
  </si>
  <si>
    <t>realistas</t>
  </si>
  <si>
    <t>emotivas</t>
  </si>
  <si>
    <t>geradas</t>
  </si>
  <si>
    <t>other_10</t>
  </si>
  <si>
    <t>principais</t>
  </si>
  <si>
    <t>seriam</t>
  </si>
  <si>
    <t>seria</t>
  </si>
  <si>
    <t>gerado</t>
  </si>
  <si>
    <t># text = Mas a inovação era demasiada, e os homens da minha empresa disseram-me que não íamos ser capazes de fazer aquilo naquela altura.</t>
  </si>
  <si>
    <t>inovação</t>
  </si>
  <si>
    <t>demasiada</t>
  </si>
  <si>
    <t>homens</t>
  </si>
  <si>
    <t>disseram</t>
  </si>
  <si>
    <t>capazes</t>
  </si>
  <si>
    <t>altura</t>
  </si>
  <si>
    <t># text = Assim, foi para a gaveta, e fiz outro filme sobre um grande navio que se afunda.</t>
  </si>
  <si>
    <t>gaveta</t>
  </si>
  <si>
    <t>fiz</t>
  </si>
  <si>
    <t>sobre</t>
  </si>
  <si>
    <t>navio</t>
  </si>
  <si>
    <t>afunda</t>
  </si>
  <si>
    <t># text = (Risos)</t>
  </si>
  <si>
    <t>(</t>
  </si>
  <si>
    <t>Risos</t>
  </si>
  <si>
    <t>)</t>
  </si>
  <si>
    <t># text = Fui ao estúdio e vendi-o como o \"Romeu e Julieta\" num navio:</t>
  </si>
  <si>
    <t>Fui</t>
  </si>
  <si>
    <t>estúdio</t>
  </si>
  <si>
    <t>vendi</t>
  </si>
  <si>
    <t>Romeu</t>
  </si>
  <si>
    <t>Julieta</t>
  </si>
  <si>
    <t># text = "Vai ser um romance épico, um filme apaixonante." Secretamente, o que eu queria fazer era mergulhar até aos destroços do verdadeiro "Titanic".</t>
  </si>
  <si>
    <t>Vai</t>
  </si>
  <si>
    <t>romance</t>
  </si>
  <si>
    <t>épico</t>
  </si>
  <si>
    <t>apaixonante</t>
  </si>
  <si>
    <t>Secretamente</t>
  </si>
  <si>
    <t>queria</t>
  </si>
  <si>
    <t>destroços</t>
  </si>
  <si>
    <t>Titanic</t>
  </si>
  <si>
    <t># text = Foi por isso que fiz o filme.</t>
  </si>
  <si>
    <t># text = (Aplausos)</t>
  </si>
  <si>
    <t>Aplausos</t>
  </si>
  <si>
    <t># text = Essa é que é a verdade.</t>
  </si>
  <si>
    <t>Essa</t>
  </si>
  <si>
    <t>verdade</t>
  </si>
  <si>
    <t># text = Mas o estúdio não sabia disso.</t>
  </si>
  <si>
    <t># text = Mas eu convenci-os, e disse:</t>
  </si>
  <si>
    <t>convenci</t>
  </si>
  <si>
    <t>disse</t>
  </si>
  <si>
    <t># text = \"Vamos mergulhar até aos destroços.</t>
  </si>
  <si>
    <t>Vamos</t>
  </si>
  <si>
    <t># text = Vamos mesmo filmá-los.</t>
  </si>
  <si>
    <t>filmá</t>
  </si>
  <si>
    <t>los</t>
  </si>
  <si>
    <t># text = Vamos usá-los no início do filme.</t>
  </si>
  <si>
    <t>usá</t>
  </si>
  <si>
    <t>início</t>
  </si>
  <si>
    <t># text = Vai ser muito importante.</t>
  </si>
  <si>
    <t>importante</t>
  </si>
  <si>
    <t># text = Vai ser o grande elemento-chave do marketing.\"</t>
  </si>
  <si>
    <t>elemento-chave</t>
  </si>
  <si>
    <t>marketing</t>
  </si>
  <si>
    <t># text = E convenci-os a pagar os custos da expedição.</t>
  </si>
  <si>
    <t>pagar</t>
  </si>
  <si>
    <t>expedição</t>
  </si>
  <si>
    <t># text = Parece loucura, mas assim voltamos ao tema de como a vossa imaginação cria a realidade.</t>
  </si>
  <si>
    <t>Parece</t>
  </si>
  <si>
    <t>loucura</t>
  </si>
  <si>
    <t>mas</t>
  </si>
  <si>
    <t>assim</t>
  </si>
  <si>
    <t>voltamos</t>
  </si>
  <si>
    <t>tema</t>
  </si>
  <si>
    <t>vossa</t>
  </si>
  <si>
    <t>cria</t>
  </si>
  <si>
    <t>realidade</t>
  </si>
  <si>
    <t># text = Porque criámos uma realidade em que, seis meses depois, eu estava num submersível russo a quatro mil metros de profundidade no Atlântico norte, a olhar para o verdadeiro Titanic através de uma escotilha.</t>
  </si>
  <si>
    <t>Porque</t>
  </si>
  <si>
    <t>seis</t>
  </si>
  <si>
    <t>meses</t>
  </si>
  <si>
    <t>submersível</t>
  </si>
  <si>
    <t>russo</t>
  </si>
  <si>
    <t>quatro</t>
  </si>
  <si>
    <t>mil</t>
  </si>
  <si>
    <t>metros</t>
  </si>
  <si>
    <t>profundidade</t>
  </si>
  <si>
    <t>Atlântico</t>
  </si>
  <si>
    <t>norte</t>
  </si>
  <si>
    <t>olhar</t>
  </si>
  <si>
    <t>através</t>
  </si>
  <si>
    <t>escotilha</t>
  </si>
  <si>
    <t># text = Não era um filme, nem alta definição, era a sério.</t>
  </si>
  <si>
    <t>Não</t>
  </si>
  <si>
    <t>alta</t>
  </si>
  <si>
    <t>definição</t>
  </si>
  <si>
    <t>sério</t>
  </si>
  <si>
    <t># text = Aquilo impressionou-me imenso.</t>
  </si>
  <si>
    <t>Aquilo</t>
  </si>
  <si>
    <t>impressionou</t>
  </si>
  <si>
    <t># text = Foi preciso muita preparação, tivemos de construir câmaras, luzes e todo o género de coisas.</t>
  </si>
  <si>
    <t>preciso</t>
  </si>
  <si>
    <t>muita</t>
  </si>
  <si>
    <t>preparação</t>
  </si>
  <si>
    <t>construir</t>
  </si>
  <si>
    <t>câmaras</t>
  </si>
  <si>
    <t>luzes</t>
  </si>
  <si>
    <t>género</t>
  </si>
  <si>
    <t># text = Mas, impressionou-me até que ponto estes mergulhos de profundidade, se assemelham a uma missão especial, no que diz respeito a alta tecnologia e por exigir muito planeamento.</t>
  </si>
  <si>
    <t>ponto</t>
  </si>
  <si>
    <t>assemelham</t>
  </si>
  <si>
    <t>missão</t>
  </si>
  <si>
    <t>especial</t>
  </si>
  <si>
    <t>diz</t>
  </si>
  <si>
    <t>respeito</t>
  </si>
  <si>
    <t>exigir</t>
  </si>
  <si>
    <t>planeamento</t>
  </si>
  <si>
    <t># text = Entramos numa cápsula, descemos até àquele ambiente escuro e hostil onde não há esperança de salvamento se não conseguirmos regressar por nós mesmos.</t>
  </si>
  <si>
    <t>Entramos</t>
  </si>
  <si>
    <t>cápsula</t>
  </si>
  <si>
    <t>descemos</t>
  </si>
  <si>
    <t>aquele</t>
  </si>
  <si>
    <t>escuro</t>
  </si>
  <si>
    <t>hostil</t>
  </si>
  <si>
    <t>há</t>
  </si>
  <si>
    <t>esperança</t>
  </si>
  <si>
    <t>salvamento</t>
  </si>
  <si>
    <t>conseguirmos</t>
  </si>
  <si>
    <t>regressar</t>
  </si>
  <si>
    <t>mesmos</t>
  </si>
  <si>
    <t># text = E eu pensei: \"Uau!</t>
  </si>
  <si>
    <t>!</t>
  </si>
  <si>
    <t># text = Estou a viver num filme de ficção científica.</t>
  </si>
  <si>
    <t>Estou</t>
  </si>
  <si>
    <t># text = \"Isto é mesmo fixe.\"</t>
  </si>
  <si>
    <t>Isto</t>
  </si>
  <si>
    <t>fixe.</t>
  </si>
  <si>
    <t># text = Então, fui mordido pelo bichinho da exploração dos grandes oceanos.</t>
  </si>
  <si>
    <t>fui</t>
  </si>
  <si>
    <t>mordido</t>
  </si>
  <si>
    <t>bichinho</t>
  </si>
  <si>
    <t>exploração</t>
  </si>
  <si>
    <t>grandes</t>
  </si>
  <si>
    <t># text = Claro, a curiosidade, a componente científica daquilo era tudo.</t>
  </si>
  <si>
    <t>componente</t>
  </si>
  <si>
    <t># text = Era a aventura, a curiosidade, a imaginação.</t>
  </si>
  <si>
    <t>aventura</t>
  </si>
  <si>
    <t># text = Era uma experiência que Hollywood não me podia dar.</t>
  </si>
  <si>
    <t>Hollywood</t>
  </si>
  <si>
    <t># text = Porque eu posso imaginar uma criatura e podia criar um efeito visual para ela.</t>
  </si>
  <si>
    <t>posso</t>
  </si>
  <si>
    <t>imaginar</t>
  </si>
  <si>
    <t>visual</t>
  </si>
  <si>
    <t>ela</t>
  </si>
  <si>
    <t># text = Mas não podia imaginar o que estava a ver por aquela janela.</t>
  </si>
  <si>
    <t>janela</t>
  </si>
  <si>
    <t># text = À medida que fazíamos as expedições seguintes, fui vendo criaturas em fontes hidrotermais e, às vezes, coisas que eu nunca tinha visto, às vezes, coisas que ninguém tinha visto, que não estavam descritas pela ciência na época em que as vimos e as captámos em imagem.</t>
  </si>
  <si>
    <t>medida</t>
  </si>
  <si>
    <t>fazíamos</t>
  </si>
  <si>
    <t>expedições</t>
  </si>
  <si>
    <t>seguintes</t>
  </si>
  <si>
    <t>vendo</t>
  </si>
  <si>
    <t>fontes</t>
  </si>
  <si>
    <t>hidrotermais</t>
  </si>
  <si>
    <t>vezes</t>
  </si>
  <si>
    <t>visto</t>
  </si>
  <si>
    <t>ninguém</t>
  </si>
  <si>
    <t>descritas</t>
  </si>
  <si>
    <t>vimos</t>
  </si>
  <si>
    <t>captámos</t>
  </si>
  <si>
    <t>imagem</t>
  </si>
  <si>
    <t># text = Eu fiquei completamente apanhado por isto, e tinha de fazer mais.</t>
  </si>
  <si>
    <t>fiquei</t>
  </si>
  <si>
    <t>completamente</t>
  </si>
  <si>
    <t># text = Por isso, tomei uma decisão curiosa.</t>
  </si>
  <si>
    <t>Por</t>
  </si>
  <si>
    <t>tomei</t>
  </si>
  <si>
    <t>decisão</t>
  </si>
  <si>
    <t>curiosa</t>
  </si>
  <si>
    <t># text = Depois do êxito do \"Titanic\", disse:</t>
  </si>
  <si>
    <t>Depois</t>
  </si>
  <si>
    <t>êxito</t>
  </si>
  <si>
    <t># text = \"Ok, eu vou suspender o meu trabalho de dia \"como realizador de filmes em Hollywood, \"e vou ser explorador a tempo inteiro durante uns tempos\".</t>
  </si>
  <si>
    <t>Ok</t>
  </si>
  <si>
    <t>vou</t>
  </si>
  <si>
    <t>suspender</t>
  </si>
  <si>
    <t>trabalho</t>
  </si>
  <si>
    <t>realizador</t>
  </si>
  <si>
    <t>explorador</t>
  </si>
  <si>
    <t>tempo</t>
  </si>
  <si>
    <t>inteiro</t>
  </si>
  <si>
    <t># text = E assim, começámos a planear umas expedições.</t>
  </si>
  <si>
    <t>começámos</t>
  </si>
  <si>
    <t>planear</t>
  </si>
  <si>
    <t>umas</t>
  </si>
  <si>
    <t># text = Acabámos por ir até ao Bismark, e explorámo-lo com veículos robóticos.</t>
  </si>
  <si>
    <t>Acabámos</t>
  </si>
  <si>
    <t>Bismark</t>
  </si>
  <si>
    <t>explorámo</t>
  </si>
  <si>
    <t>lo</t>
  </si>
  <si>
    <t>veículos</t>
  </si>
  <si>
    <t>robóticos</t>
  </si>
  <si>
    <t># text = Voltámos aos destroços do Titanic.</t>
  </si>
  <si>
    <t>Voltámos</t>
  </si>
  <si>
    <t># text = Levámos pequenos robôs que tínhamos criado que tinham bobinas de fibra ótica.</t>
  </si>
  <si>
    <t>Levámos</t>
  </si>
  <si>
    <t>pequenos</t>
  </si>
  <si>
    <t>criado</t>
  </si>
  <si>
    <t>tinham</t>
  </si>
  <si>
    <t>bobinas</t>
  </si>
  <si>
    <t>fibra</t>
  </si>
  <si>
    <t>ótica</t>
  </si>
  <si>
    <t># text = A ideia era entrar e fazer uma pesquisa interior daquele navio, coisa que nunca tinha sido feita.</t>
  </si>
  <si>
    <t>ideia</t>
  </si>
  <si>
    <t>pesquisa</t>
  </si>
  <si>
    <t>interior</t>
  </si>
  <si>
    <t>feita</t>
  </si>
  <si>
    <t># text = Nunca ninguém tinha visto o interior dos destroços.</t>
  </si>
  <si>
    <t>Nunca</t>
  </si>
  <si>
    <t># text = Não havia meios para o fazer, nós criámos a tecnologia para isso.</t>
  </si>
  <si>
    <t>meios</t>
  </si>
  <si>
    <t># text = Então, ali estava eu, no convés do Titanic, sentado num submersível, a olhar para tábuas muito parecidas com estas, onde eu sabia que a banda tinha tocado.</t>
  </si>
  <si>
    <t>ali</t>
  </si>
  <si>
    <t>convés</t>
  </si>
  <si>
    <t>sentado</t>
  </si>
  <si>
    <t>tábuas</t>
  </si>
  <si>
    <t>parecidas</t>
  </si>
  <si>
    <t>tocado</t>
  </si>
  <si>
    <t># text = Estou pilotar um pequeno veículo robótico pelo corredor do navio.</t>
  </si>
  <si>
    <t>pequeno</t>
  </si>
  <si>
    <t>veículo</t>
  </si>
  <si>
    <t>robótico</t>
  </si>
  <si>
    <t>corredor</t>
  </si>
  <si>
    <t># text = Quando digo \"estou a comandá-lo,\" mas a minha mente estava no veículo.</t>
  </si>
  <si>
    <t>Quando</t>
  </si>
  <si>
    <t>digo</t>
  </si>
  <si>
    <t>estou</t>
  </si>
  <si>
    <t>comandá</t>
  </si>
  <si>
    <t>mente</t>
  </si>
  <si>
    <t># text = Eu sentia que estava fisicamente presente dentro dos destroços do Titanic.</t>
  </si>
  <si>
    <t>sentia</t>
  </si>
  <si>
    <t>fisicamente</t>
  </si>
  <si>
    <t>presente</t>
  </si>
  <si>
    <t># text = E foi a experiência mais surrealista de "déjà-vu" que alguma vez tive porque, antes de virar uma esquina, eu sabia o que ia estar ali, antes de as luzes do veículo o revelarem, porque eu tinha andando pelo cenário durante meses, quando estivemos a filmar.</t>
  </si>
  <si>
    <t>surrealista</t>
  </si>
  <si>
    <t>déjà-vu</t>
  </si>
  <si>
    <t>tive</t>
  </si>
  <si>
    <t>antes</t>
  </si>
  <si>
    <t>virar</t>
  </si>
  <si>
    <t>esquina</t>
  </si>
  <si>
    <t>pron.pint</t>
  </si>
  <si>
    <t>revelarem</t>
  </si>
  <si>
    <t>andando</t>
  </si>
  <si>
    <t>cenário</t>
  </si>
  <si>
    <t>estivemos</t>
  </si>
  <si>
    <t># text = E o cenário era baseado numa réplica exata das plantas arquitetónicas do navio.</t>
  </si>
  <si>
    <t>baseado</t>
  </si>
  <si>
    <t>réplica</t>
  </si>
  <si>
    <t>exata</t>
  </si>
  <si>
    <t>plantas</t>
  </si>
  <si>
    <t>arquitetónicas</t>
  </si>
  <si>
    <t># text = Foi uma experiência absolutamente notável.</t>
  </si>
  <si>
    <t>notável</t>
  </si>
  <si>
    <t># text = Aquilo fez-me perceber a experiência em telepresença, de que podemos ter estes avatares robotizados, e a nossa consciência ser injetada nesse veículo, nesta outra forma de existência.</t>
  </si>
  <si>
    <t>fez</t>
  </si>
  <si>
    <t>perceber</t>
  </si>
  <si>
    <t>telepresença</t>
  </si>
  <si>
    <t>podemos</t>
  </si>
  <si>
    <t>avatares</t>
  </si>
  <si>
    <t>robotizados</t>
  </si>
  <si>
    <t>consciência</t>
  </si>
  <si>
    <t>injetada</t>
  </si>
  <si>
    <t>existência</t>
  </si>
  <si>
    <t># text = Era realmente, muito profundo.</t>
  </si>
  <si>
    <t># text = E pode ser um pequeno vislumbre do que pode vir a acontecer daqui a umas décadas quando começarmos a ter corpos ciborgue para exploração ou para outras coisas em muitos géneros de futuros pós-humanos que eu posso imaginar, enquanto fã de ficção científica.</t>
  </si>
  <si>
    <t>pode</t>
  </si>
  <si>
    <t>vislumbre</t>
  </si>
  <si>
    <t>vir</t>
  </si>
  <si>
    <t>décadas</t>
  </si>
  <si>
    <t>começarmos</t>
  </si>
  <si>
    <t>corpos</t>
  </si>
  <si>
    <t>ciborgue</t>
  </si>
  <si>
    <t>outras</t>
  </si>
  <si>
    <t>muitos</t>
  </si>
  <si>
    <t>géneros</t>
  </si>
  <si>
    <t>futuros</t>
  </si>
  <si>
    <t>pós-humanos</t>
  </si>
  <si>
    <t>enquanto</t>
  </si>
  <si>
    <t>fã</t>
  </si>
  <si>
    <t># text = Depois daquelas expedições, e de começar a apreciar o que estava lá em baixo, como as fontes dos grandes oceanos onde tínhamos visto aqueles espantosos animais...</t>
  </si>
  <si>
    <t>aquelas</t>
  </si>
  <si>
    <t>apreciar</t>
  </si>
  <si>
    <t>baixo</t>
  </si>
  <si>
    <t>...</t>
  </si>
  <si>
    <t># text = Eles eram como extraterrestres aqui na Terra.</t>
  </si>
  <si>
    <t># text = Vivem num ambiente de quimiossíntese.</t>
  </si>
  <si>
    <t>Vivem</t>
  </si>
  <si>
    <t>quimiossíntese</t>
  </si>
  <si>
    <t># text = Não sobrevivem num sistema baseado na luz solar, como nós.</t>
  </si>
  <si>
    <t>sobrevivem</t>
  </si>
  <si>
    <t>sistema</t>
  </si>
  <si>
    <t>luz</t>
  </si>
  <si>
    <t>solar</t>
  </si>
  <si>
    <t># text = Estão a ver animais que vivem nas temperaturas próximas dos 500ºC das fontes hidrotermais oceânicas?</t>
  </si>
  <si>
    <t>Estão</t>
  </si>
  <si>
    <t>vivem</t>
  </si>
  <si>
    <t>temperaturas</t>
  </si>
  <si>
    <t>próximas</t>
  </si>
  <si>
    <t>500ºC</t>
  </si>
  <si>
    <t>oceânicas</t>
  </si>
  <si>
    <t>?</t>
  </si>
  <si>
    <t># text = Vocês acham que não é possível eles existirem.</t>
  </si>
  <si>
    <t>Vocês</t>
  </si>
  <si>
    <t>acham</t>
  </si>
  <si>
    <t>possível</t>
  </si>
  <si>
    <t>eles</t>
  </si>
  <si>
    <t>existirem</t>
  </si>
  <si>
    <t># text = Ao mesmo tempo, eu também estava a ficar muito interessado em ciência especial, mais uma vez, por influência da ficção cientifica em miúdo.</t>
  </si>
  <si>
    <t>interessado</t>
  </si>
  <si>
    <t>influência</t>
  </si>
  <si>
    <t>cientifica</t>
  </si>
  <si>
    <t># text = E acabei por me envolver com a comunidade espacial, mesmo envolvido com a NASA, sentado com o comité consultivo da NASA, a planear missões espaciais verdadeiras, ir até à Rússia, passar pelos protocolos biomédicos dos pré-cosmonautas, e todo esse género de coisas, e voar até à estação espacial internacional através dos nossos sistemas de câmaras 3D.</t>
  </si>
  <si>
    <t>acabei</t>
  </si>
  <si>
    <t>envolver</t>
  </si>
  <si>
    <t>comunidade</t>
  </si>
  <si>
    <t>envolvido</t>
  </si>
  <si>
    <t>NASA</t>
  </si>
  <si>
    <t>comité</t>
  </si>
  <si>
    <t>consultivo</t>
  </si>
  <si>
    <t>missões</t>
  </si>
  <si>
    <t>verdadeiras</t>
  </si>
  <si>
    <t>Rússia</t>
  </si>
  <si>
    <t>protocolos</t>
  </si>
  <si>
    <t>biomédicos</t>
  </si>
  <si>
    <t>pré-cosmonautas</t>
  </si>
  <si>
    <t>voar</t>
  </si>
  <si>
    <t>estação</t>
  </si>
  <si>
    <t>internacional</t>
  </si>
  <si>
    <t>nossos</t>
  </si>
  <si>
    <t>sistemas</t>
  </si>
  <si>
    <t>3D</t>
  </si>
  <si>
    <t># text = Isso foi fascinante.</t>
  </si>
  <si>
    <t>fascinante</t>
  </si>
  <si>
    <t># text = Acabei por levar cientistas espaciais connosco até às profundezas.</t>
  </si>
  <si>
    <t>Acabei</t>
  </si>
  <si>
    <t>cientistas</t>
  </si>
  <si>
    <t>con</t>
  </si>
  <si>
    <t>nosco</t>
  </si>
  <si>
    <t># text = Levá-los para o fundo para eles terem acesso — astrobiólogos, cientistas planetários, pessoas que estavam interessados nestes ambientes extremos — levá-los até às fontes, deixá-los observar tirar amostras, testar instrumentos e coisas do género.</t>
  </si>
  <si>
    <t>Levá</t>
  </si>
  <si>
    <t>fundo</t>
  </si>
  <si>
    <t>terem</t>
  </si>
  <si>
    <t>acesso</t>
  </si>
  <si>
    <t>astrobiólogos</t>
  </si>
  <si>
    <t>planetários</t>
  </si>
  <si>
    <t>pessoas</t>
  </si>
  <si>
    <t>interessados</t>
  </si>
  <si>
    <t>ambientes</t>
  </si>
  <si>
    <t>extremos</t>
  </si>
  <si>
    <t>levá</t>
  </si>
  <si>
    <t>OBJ_10</t>
  </si>
  <si>
    <t>deixá</t>
  </si>
  <si>
    <t>observar</t>
  </si>
  <si>
    <t>tirar</t>
  </si>
  <si>
    <t>amostras</t>
  </si>
  <si>
    <t>testar</t>
  </si>
  <si>
    <t>instrumentos</t>
  </si>
  <si>
    <t># text = Estávamos a fazer documentários, e também a fazer ciência, a fazer ciência espacial.</t>
  </si>
  <si>
    <t>Estávamos</t>
  </si>
  <si>
    <t>documentários</t>
  </si>
  <si>
    <t># text = Eu tinha fechado completamente o ciclo entre ser fã de ficção científica, em criança, e fazer aquelas coisas a sério.</t>
  </si>
  <si>
    <t>fechado</t>
  </si>
  <si>
    <t>ciclo</t>
  </si>
  <si>
    <t>criança</t>
  </si>
  <si>
    <t># text = Ao longo do caminho, nesta viagem de descoberta aprendi muito.</t>
  </si>
  <si>
    <t>longo</t>
  </si>
  <si>
    <t>caminho</t>
  </si>
  <si>
    <t>descoberta</t>
  </si>
  <si>
    <t>aprendi</t>
  </si>
  <si>
    <t># text = Aprendi muito sobre ciência.</t>
  </si>
  <si>
    <t># text = Mas também aprendi muito sobre liderança.</t>
  </si>
  <si>
    <t>liderança</t>
  </si>
  <si>
    <t># text = Vocês pensam que um realizador tem de ser um líder, capitão do navio, e todas essas coisas.</t>
  </si>
  <si>
    <t>pensam</t>
  </si>
  <si>
    <t>tem</t>
  </si>
  <si>
    <t>líder</t>
  </si>
  <si>
    <t>capitão</t>
  </si>
  <si>
    <t># text = Na verdade, eu não sabia nada sobre liderança até fazer aquelas expedições.</t>
  </si>
  <si>
    <t>nada</t>
  </si>
  <si>
    <t># text = Porque, a dada altura, tive de perguntar, "O que é que estou a fazer aqui?</t>
  </si>
  <si>
    <t>dada</t>
  </si>
  <si>
    <t>perguntar</t>
  </si>
  <si>
    <t># text = Porque é que faço isto?</t>
  </si>
  <si>
    <t># text = O que é que vou aprender com isto?" Nós não fazemos dinheiro com estes documentários.</t>
  </si>
  <si>
    <t>Nós</t>
  </si>
  <si>
    <t>fazemos</t>
  </si>
  <si>
    <t># text = Quase não cobrem os custos.</t>
  </si>
  <si>
    <t>Quase</t>
  </si>
  <si>
    <t>cobrem</t>
  </si>
  <si>
    <t># text = Não nos traz fama.</t>
  </si>
  <si>
    <t># text = As pessoas devem pensar que eu fugi, entre o "Titanic" e o "Avatar" e que me estava a bronzear algures, sentado numa praia.</t>
  </si>
  <si>
    <t>As</t>
  </si>
  <si>
    <t>devem</t>
  </si>
  <si>
    <t>fugi</t>
  </si>
  <si>
    <t>bronzear</t>
  </si>
  <si>
    <t>praia</t>
  </si>
  <si>
    <t># text = Fiz todos estes filmes, fiz todos estes documentários para um público muito limitado.</t>
  </si>
  <si>
    <t>Fiz</t>
  </si>
  <si>
    <t>limitado</t>
  </si>
  <si>
    <t># text = Sem fama, sem glória, sem dinheiro.</t>
  </si>
  <si>
    <t>Sem</t>
  </si>
  <si>
    <t>sem</t>
  </si>
  <si>
    <t>glória</t>
  </si>
  <si>
    <t># text = O que é que estás a fazer?</t>
  </si>
  <si>
    <t>estás</t>
  </si>
  <si>
    <t># text = Estás a fazê-lo pela obra em si, pelo desafio — e o oceano é o ambiente mais desafiador que existe — pela emoção da descoberta, e por aquele estranho laço que se forma quando um pequeno grupo de pessoas formam uma equipa unida.</t>
  </si>
  <si>
    <t>Estás</t>
  </si>
  <si>
    <t>fazê</t>
  </si>
  <si>
    <t>obra</t>
  </si>
  <si>
    <t>si</t>
  </si>
  <si>
    <t>desafio</t>
  </si>
  <si>
    <t>existe</t>
  </si>
  <si>
    <t>emoção</t>
  </si>
  <si>
    <t>estranho</t>
  </si>
  <si>
    <t>laço</t>
  </si>
  <si>
    <t>grupo</t>
  </si>
  <si>
    <t>formam</t>
  </si>
  <si>
    <t>equipa</t>
  </si>
  <si>
    <t>unida</t>
  </si>
  <si>
    <t># text = Porque nós fazíamos estas coisas com 10, 12 pessoas, trabalhando durante anos seguidos, ficando no mar por vezes, durante dois, três meses seguidos.</t>
  </si>
  <si>
    <t>trabalhando</t>
  </si>
  <si>
    <t>seguidos</t>
  </si>
  <si>
    <t>ficando</t>
  </si>
  <si>
    <t>mar</t>
  </si>
  <si>
    <t>três</t>
  </si>
  <si>
    <t># text = Naquela ligação, percebemos que a coisa mais importante é o respeito que nós temos por eles e que eles têm por nós, por termos feito uma obra que não conseguimos explicar a outras pessoas.</t>
  </si>
  <si>
    <t>ligação</t>
  </si>
  <si>
    <t>percebemos</t>
  </si>
  <si>
    <t>temos</t>
  </si>
  <si>
    <t>têm</t>
  </si>
  <si>
    <t>termos</t>
  </si>
  <si>
    <t>feito</t>
  </si>
  <si>
    <t>conseguimos</t>
  </si>
  <si>
    <t>explicar</t>
  </si>
  <si>
    <t># text = Quando voltamos à costa e dizemos:</t>
  </si>
  <si>
    <t>costa</t>
  </si>
  <si>
    <t>dizemos</t>
  </si>
  <si>
    <t># text = "Tivemos de fazer isto, e a fibra ótica, e a atenuação..." e isto e mais aquilo, toda a tecnologia daquilo, e a dificuldade, os aspetos do desempenho humano de trabalhar no mar, não se consegue explicar isso às pessoas.</t>
  </si>
  <si>
    <t>Tivemos</t>
  </si>
  <si>
    <t>atenuação</t>
  </si>
  <si>
    <t>dificuldade</t>
  </si>
  <si>
    <t>aspetos</t>
  </si>
  <si>
    <t>desempenho</t>
  </si>
  <si>
    <t>humano</t>
  </si>
  <si>
    <t>trabalhar</t>
  </si>
  <si>
    <t>consegue</t>
  </si>
  <si>
    <t># text = É como os polícias ou os combatentes que passaram juntos por qualquer coisa.</t>
  </si>
  <si>
    <t>É</t>
  </si>
  <si>
    <t>polícias</t>
  </si>
  <si>
    <t>combatentes</t>
  </si>
  <si>
    <t>passaram</t>
  </si>
  <si>
    <t>juntos</t>
  </si>
  <si>
    <t># text = Eles sabem que nunca vão conseguir explicá-lo.</t>
  </si>
  <si>
    <t>sabem</t>
  </si>
  <si>
    <t>vão</t>
  </si>
  <si>
    <t>conseguir</t>
  </si>
  <si>
    <t>explicá</t>
  </si>
  <si>
    <t># text = Criam-se laços de respeito.</t>
  </si>
  <si>
    <t>Criam</t>
  </si>
  <si>
    <t>laços</t>
  </si>
  <si>
    <t># text = Quando voltei para fazer o filme seguinte, que foi o "Avatar," tentei aplicar aquele mesmo princípio de liderança, ou seja, respeitarmos a nossa equipa e assim ganharmos o respeito dela.</t>
  </si>
  <si>
    <t>voltei</t>
  </si>
  <si>
    <t>tentei</t>
  </si>
  <si>
    <t>aplicar</t>
  </si>
  <si>
    <t>princípio</t>
  </si>
  <si>
    <t>seja</t>
  </si>
  <si>
    <t>respeitarmos</t>
  </si>
  <si>
    <t>ganharmos</t>
  </si>
  <si>
    <t># text = Isso mudou muito a dinâmica.</t>
  </si>
  <si>
    <t>mudou</t>
  </si>
  <si>
    <t>dinâmica</t>
  </si>
  <si>
    <t># text = Ali estava eu de novo com uma pequena equipa, em território desconhecido, a fazer o "Avatar", a inventar uma nova tecnologia que antes não existia.</t>
  </si>
  <si>
    <t>Ali</t>
  </si>
  <si>
    <t>território</t>
  </si>
  <si>
    <t>desconhecido</t>
  </si>
  <si>
    <t>inventar</t>
  </si>
  <si>
    <t>nova</t>
  </si>
  <si>
    <t>existia</t>
  </si>
  <si>
    <t># text = Tremendamente excitante.</t>
  </si>
  <si>
    <t>Tremendamente</t>
  </si>
  <si>
    <t># text = Tremendamente desafiador.</t>
  </si>
  <si>
    <t># text = Tornámo-nos uma família, durante quatro anos e meio.</t>
  </si>
  <si>
    <t>Tornámo</t>
  </si>
  <si>
    <t>nos</t>
  </si>
  <si>
    <t>família</t>
  </si>
  <si>
    <t>meio</t>
  </si>
  <si>
    <t># text = Isso mudou completamente a forma como faço filmes.</t>
  </si>
  <si>
    <t># text = As pessoas comentavam: "Trouxeste de volta os organismos do oceano "e puseste-os no planeta de Pandora".</t>
  </si>
  <si>
    <t>comentavam</t>
  </si>
  <si>
    <t>Trouxeste</t>
  </si>
  <si>
    <t>organismos</t>
  </si>
  <si>
    <t>puseste</t>
  </si>
  <si>
    <t>planeta</t>
  </si>
  <si>
    <t>Pandora</t>
  </si>
  <si>
    <t># text = Para mim, era mais a forma fundamental de fazer negócio, o processo em si, que mudou em resultado disso.</t>
  </si>
  <si>
    <t>mim</t>
  </si>
  <si>
    <t>fundamental</t>
  </si>
  <si>
    <t>negócio</t>
  </si>
  <si>
    <t># text = O que podemos resumir de tudo isto?</t>
  </si>
  <si>
    <t>resumir</t>
  </si>
  <si>
    <t># text = Quais são as lições aprendidas?</t>
  </si>
  <si>
    <t>Quais</t>
  </si>
  <si>
    <t>lições</t>
  </si>
  <si>
    <t>aprendidas</t>
  </si>
  <si>
    <t># text = Bem, acho que a lição número um é a curiosidade.</t>
  </si>
  <si>
    <t>Bem</t>
  </si>
  <si>
    <t>acho</t>
  </si>
  <si>
    <t>lição</t>
  </si>
  <si>
    <t>número</t>
  </si>
  <si>
    <t># text = É a coisa mais poderosa que temos.</t>
  </si>
  <si>
    <t>poderosa</t>
  </si>
  <si>
    <t># text = A imaginação é uma força que pode manifestar uma realidade.</t>
  </si>
  <si>
    <t>força</t>
  </si>
  <si>
    <t># text = E o respeito da vossa equipa é mais importante do que todos os prémios do mundo.</t>
  </si>
  <si>
    <t>prémios</t>
  </si>
  <si>
    <t># text = Há jovens realizadores que vêm ter comigo e dizem:</t>
  </si>
  <si>
    <t>Há</t>
  </si>
  <si>
    <t>jovens</t>
  </si>
  <si>
    <t>realizadores</t>
  </si>
  <si>
    <t>vêm</t>
  </si>
  <si>
    <t>dizem</t>
  </si>
  <si>
    <t># text = \"Dê-me um conselho para fazer isto\".</t>
  </si>
  <si>
    <t>Dê</t>
  </si>
  <si>
    <t>conselho</t>
  </si>
  <si>
    <t># text = E eu respondo: \"Não se limitem a vocês mesmos.</t>
  </si>
  <si>
    <t>respondo</t>
  </si>
  <si>
    <t>limitem</t>
  </si>
  <si>
    <t>vocês</t>
  </si>
  <si>
    <t># text = "Outras pessoas fá-lo-ão por vocês.</t>
  </si>
  <si>
    <t>Outras</t>
  </si>
  <si>
    <t># text = "Não o façam vocês, não apostem contra vocês mesmos.</t>
  </si>
  <si>
    <t>façam</t>
  </si>
  <si>
    <t>apostem</t>
  </si>
  <si>
    <t>contra</t>
  </si>
  <si>
    <t># text = "E corram riscos."</t>
  </si>
  <si>
    <t>corram</t>
  </si>
  <si>
    <t>riscos</t>
  </si>
  <si>
    <t># text = A NASA tem este lema de que eles gostam: \"O fracasso não é uma opção.\" Mas o fracasso tem que ser uma opção na arte e na exploração, porque é um salto de fé.</t>
  </si>
  <si>
    <t>lema</t>
  </si>
  <si>
    <t>gostam</t>
  </si>
  <si>
    <t>fracasso</t>
  </si>
  <si>
    <t>opção</t>
  </si>
  <si>
    <t>salto</t>
  </si>
  <si>
    <t>fé</t>
  </si>
  <si>
    <t># text = Nenhum empreendimento importante que tenha exigido inovação foi feito sem correr riscos.</t>
  </si>
  <si>
    <t>Nenhum</t>
  </si>
  <si>
    <t>empreendimento</t>
  </si>
  <si>
    <t>tenha</t>
  </si>
  <si>
    <t>exigido</t>
  </si>
  <si>
    <t>correr</t>
  </si>
  <si>
    <t># text = Têm de estar dispostos a correr esses riscos.</t>
  </si>
  <si>
    <t>Têm</t>
  </si>
  <si>
    <t>dispostos</t>
  </si>
  <si>
    <t>esses</t>
  </si>
  <si>
    <t># text = É este o pensamento que vos deixo:</t>
  </si>
  <si>
    <t>vos</t>
  </si>
  <si>
    <t>deixo</t>
  </si>
  <si>
    <t># text = Em tudo aquilo que vocês façam, o fracasso é uma opção, mas o medo não é.</t>
  </si>
  <si>
    <t>medo</t>
  </si>
  <si>
    <t># text = Obrigado.</t>
  </si>
  <si>
    <t>Obrigado</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</si>
</sst>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6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11</v>
      </c>
      <c r="C3" s="6" t="s">
        <v>12</v>
      </c>
      <c r="D3" s="7" t="s">
        <v>17</v>
      </c>
      <c r="E3" s="8" t="s">
        <v>18</v>
      </c>
      <c r="F3" s="6" t="s">
        <v>19</v>
      </c>
      <c r="G3" s="9">
        <f>IF(A3=1,"_",IF(C3="_","???",C3))</f>
        <v/>
      </c>
      <c r="H3" s="10" t="s">
        <v>12</v>
      </c>
      <c r="I3" s="11" t="s">
        <v>12</v>
      </c>
      <c r="J3" s="12"/>
    </row>
    <row r="4" spans="1:10" ht="60" customHeight="1">
      <c r="A4" s="6" t="s">
        <v>20</v>
      </c>
      <c r="B4" s="6" t="s">
        <v>21</v>
      </c>
      <c r="C4" s="6" t="s">
        <v>12</v>
      </c>
      <c r="D4" s="7" t="s">
        <v>22</v>
      </c>
      <c r="E4" s="8" t="s">
        <v>23</v>
      </c>
      <c r="F4" s="6" t="s">
        <v>24</v>
      </c>
      <c r="G4" s="9">
        <f>IF(A4=1,"_",IF(C4="_","???",C4))</f>
        <v/>
      </c>
      <c r="H4" s="10" t="s">
        <v>12</v>
      </c>
      <c r="I4" s="11" t="s">
        <v>12</v>
      </c>
      <c r="J4" s="12"/>
    </row>
    <row r="5" spans="1:10" ht="60" customHeight="1">
      <c r="A5" s="6" t="s">
        <v>25</v>
      </c>
      <c r="B5" s="6" t="s">
        <v>10</v>
      </c>
      <c r="C5" s="6" t="s">
        <v>12</v>
      </c>
      <c r="D5" s="7" t="s">
        <v>26</v>
      </c>
      <c r="E5" s="8" t="s">
        <v>27</v>
      </c>
      <c r="F5" s="6" t="s">
        <v>28</v>
      </c>
      <c r="G5" s="9">
        <f>IF(A5=1,"_",IF(C5="_","???",C5))</f>
        <v/>
      </c>
      <c r="H5" s="10" t="s">
        <v>12</v>
      </c>
      <c r="I5" s="11" t="s">
        <v>12</v>
      </c>
      <c r="J5" s="12"/>
    </row>
    <row r="6" spans="1:10" ht="60" customHeight="1">
      <c r="A6" s="6" t="s">
        <v>29</v>
      </c>
      <c r="B6" s="6" t="s">
        <v>11</v>
      </c>
      <c r="C6" s="6" t="s">
        <v>12</v>
      </c>
      <c r="D6" s="7" t="s">
        <v>30</v>
      </c>
      <c r="E6" s="8" t="s">
        <v>31</v>
      </c>
      <c r="F6" s="6" t="s">
        <v>32</v>
      </c>
      <c r="G6" s="9">
        <f>IF(A6=1,"_",IF(C6="_","???",C6))</f>
        <v/>
      </c>
      <c r="H6" s="10" t="s">
        <v>12</v>
      </c>
      <c r="I6" s="11" t="s">
        <v>12</v>
      </c>
      <c r="J6" s="12"/>
    </row>
    <row r="7" spans="1:10" ht="60" customHeight="1">
      <c r="A7" s="6" t="s">
        <v>33</v>
      </c>
      <c r="B7" s="6" t="s">
        <v>34</v>
      </c>
      <c r="C7" s="6" t="s">
        <v>12</v>
      </c>
      <c r="D7" s="7" t="s">
        <v>35</v>
      </c>
      <c r="E7" s="8" t="s">
        <v>36</v>
      </c>
      <c r="F7" s="6" t="s">
        <v>37</v>
      </c>
      <c r="G7" s="9">
        <f>IF(A7=1,"_",IF(C7="_","???",C7))</f>
        <v/>
      </c>
      <c r="H7" s="10" t="s">
        <v>12</v>
      </c>
      <c r="I7" s="11" t="s">
        <v>12</v>
      </c>
      <c r="J7" s="12"/>
    </row>
    <row r="8" spans="1:10" ht="60" customHeight="1">
      <c r="A8" s="6" t="s">
        <v>34</v>
      </c>
      <c r="B8" s="6" t="s">
        <v>16</v>
      </c>
      <c r="C8" s="6" t="s">
        <v>12</v>
      </c>
      <c r="D8" s="7" t="s">
        <v>38</v>
      </c>
      <c r="E8" s="8" t="s">
        <v>39</v>
      </c>
      <c r="F8" s="6" t="s">
        <v>40</v>
      </c>
      <c r="G8" s="9">
        <f>IF(A8=1,"_",IF(C8="_","???",C8))</f>
        <v/>
      </c>
      <c r="H8" s="10" t="s">
        <v>12</v>
      </c>
      <c r="I8" s="11" t="s">
        <v>12</v>
      </c>
      <c r="J8" s="12"/>
    </row>
    <row r="9" spans="1:10" ht="60" customHeight="1">
      <c r="A9" s="6" t="s">
        <v>41</v>
      </c>
      <c r="B9" s="6" t="s">
        <v>11</v>
      </c>
      <c r="C9" s="6" t="s">
        <v>12</v>
      </c>
      <c r="D9" s="7" t="s">
        <v>42</v>
      </c>
      <c r="E9" s="8" t="s">
        <v>43</v>
      </c>
      <c r="F9" s="6" t="s">
        <v>44</v>
      </c>
      <c r="G9" s="9">
        <f>IF(A9=1,"_",IF(C9="_","???",C9))</f>
        <v/>
      </c>
      <c r="H9" s="10" t="s">
        <v>12</v>
      </c>
      <c r="I9" s="11" t="s">
        <v>12</v>
      </c>
      <c r="J9" s="12"/>
    </row>
    <row r="10" spans="1:10" ht="60" customHeight="1">
      <c r="A10" s="6" t="s">
        <v>45</v>
      </c>
      <c r="B10" s="6" t="s">
        <v>11</v>
      </c>
      <c r="C10" s="6" t="s">
        <v>12</v>
      </c>
      <c r="D10" s="7" t="s">
        <v>46</v>
      </c>
      <c r="E10" s="8" t="s">
        <v>47</v>
      </c>
      <c r="F10" s="6" t="s">
        <v>48</v>
      </c>
      <c r="G10" s="9">
        <f>IF(A10=1,"_",IF(C10="_","???",C10))</f>
        <v/>
      </c>
      <c r="H10" s="10" t="s">
        <v>12</v>
      </c>
      <c r="I10" s="11" t="s">
        <v>12</v>
      </c>
      <c r="J10" s="12"/>
    </row>
    <row r="11" spans="1:10" ht="60" customHeight="1">
      <c r="A11" s="6" t="s">
        <v>49</v>
      </c>
      <c r="B11" s="6" t="s">
        <v>10</v>
      </c>
      <c r="C11" s="6" t="s">
        <v>12</v>
      </c>
      <c r="D11" s="7" t="s">
        <v>50</v>
      </c>
      <c r="E11" s="8" t="s">
        <v>51</v>
      </c>
      <c r="F11" s="6" t="s">
        <v>52</v>
      </c>
      <c r="G11" s="9">
        <f>IF(A11=1,"_",IF(C11="_","???",C11))</f>
        <v/>
      </c>
      <c r="H11" s="10" t="s">
        <v>12</v>
      </c>
      <c r="I11" s="11" t="s">
        <v>12</v>
      </c>
      <c r="J11" s="12"/>
    </row>
    <row r="12" spans="1:10" ht="60" customHeight="1">
      <c r="A12" s="6" t="s">
        <v>53</v>
      </c>
      <c r="B12" s="6" t="s">
        <v>10</v>
      </c>
      <c r="C12" s="6" t="s">
        <v>12</v>
      </c>
      <c r="D12" s="7" t="s">
        <v>50</v>
      </c>
      <c r="E12" s="8" t="s">
        <v>54</v>
      </c>
      <c r="F12" s="6" t="s">
        <v>55</v>
      </c>
      <c r="G12" s="9">
        <f>IF(A12=1,"_",IF(C12="_","???",C12))</f>
        <v/>
      </c>
      <c r="H12" s="10" t="s">
        <v>12</v>
      </c>
      <c r="I12" s="11" t="s">
        <v>12</v>
      </c>
      <c r="J12" s="12"/>
    </row>
    <row r="13" spans="1:10" ht="60" customHeight="1">
      <c r="A13" s="6" t="s">
        <v>56</v>
      </c>
      <c r="B13" s="6" t="s">
        <v>10</v>
      </c>
      <c r="C13" s="6" t="s">
        <v>12</v>
      </c>
      <c r="D13" s="7" t="s">
        <v>57</v>
      </c>
      <c r="E13" s="8" t="s">
        <v>58</v>
      </c>
      <c r="F13" s="6" t="s">
        <v>59</v>
      </c>
      <c r="G13" s="9">
        <f>IF(A13=1,"_",IF(C13="_","???",C13))</f>
        <v/>
      </c>
      <c r="H13" s="10" t="s">
        <v>12</v>
      </c>
      <c r="I13" s="11" t="s">
        <v>12</v>
      </c>
      <c r="J13" s="12"/>
    </row>
    <row r="14" spans="1:10" ht="60" customHeight="1">
      <c r="A14" s="6" t="s">
        <v>60</v>
      </c>
      <c r="B14" s="6" t="s">
        <v>29</v>
      </c>
      <c r="C14" s="6" t="s">
        <v>12</v>
      </c>
      <c r="D14" s="7" t="s">
        <v>61</v>
      </c>
      <c r="E14" s="8" t="s">
        <v>62</v>
      </c>
      <c r="F14" s="6" t="s">
        <v>63</v>
      </c>
      <c r="G14" s="9">
        <f>IF(A14=1,"_",IF(C14="_","???",C14))</f>
        <v/>
      </c>
      <c r="H14" s="10" t="s">
        <v>12</v>
      </c>
      <c r="I14" s="11" t="s">
        <v>12</v>
      </c>
      <c r="J14" s="12"/>
    </row>
    <row r="15" spans="1:10" ht="60" customHeight="1">
      <c r="A15" s="6" t="s">
        <v>64</v>
      </c>
      <c r="B15" s="6" t="s">
        <v>33</v>
      </c>
      <c r="C15" s="6" t="s">
        <v>12</v>
      </c>
      <c r="D15" s="7" t="s">
        <v>65</v>
      </c>
      <c r="E15" s="8" t="s">
        <v>66</v>
      </c>
      <c r="F15" s="6" t="s">
        <v>67</v>
      </c>
      <c r="G15" s="9">
        <f>IF(A15=1,"_",IF(C15="_","???",C15))</f>
        <v/>
      </c>
      <c r="H15" s="10" t="s">
        <v>12</v>
      </c>
      <c r="I15" s="11" t="s">
        <v>12</v>
      </c>
      <c r="J15" s="12"/>
    </row>
    <row r="16" spans="1:10" ht="60" customHeight="1">
      <c r="A16" s="6" t="s">
        <v>68</v>
      </c>
      <c r="B16" s="6" t="s">
        <v>21</v>
      </c>
      <c r="C16" s="6" t="s">
        <v>12</v>
      </c>
      <c r="D16" s="7" t="s">
        <v>69</v>
      </c>
      <c r="E16" s="8" t="s">
        <v>70</v>
      </c>
      <c r="F16" s="6" t="s">
        <v>71</v>
      </c>
      <c r="G16" s="9">
        <f>IF(A16=1,"_",IF(C16="_","???",C16))</f>
        <v/>
      </c>
      <c r="H16" s="10" t="s">
        <v>12</v>
      </c>
      <c r="I16" s="11" t="s">
        <v>12</v>
      </c>
      <c r="J16" s="12"/>
    </row>
    <row r="17" spans="1:10" ht="60" customHeight="1">
      <c r="A17" s="6" t="s">
        <v>72</v>
      </c>
      <c r="B17" s="6" t="s">
        <v>16</v>
      </c>
      <c r="C17" s="6" t="s">
        <v>12</v>
      </c>
      <c r="D17" s="7" t="s">
        <v>61</v>
      </c>
      <c r="E17" s="8" t="s">
        <v>73</v>
      </c>
      <c r="F17" s="6" t="s">
        <v>74</v>
      </c>
      <c r="G17" s="9">
        <f>IF(A17=1,"_",IF(C17="_","???",C17))</f>
        <v/>
      </c>
      <c r="H17" s="10" t="s">
        <v>12</v>
      </c>
      <c r="I17" s="11" t="s">
        <v>12</v>
      </c>
      <c r="J17" s="12"/>
    </row>
    <row r="18" spans="1:10" ht="60" customHeight="1">
      <c r="A18" s="6" t="s">
        <v>75</v>
      </c>
      <c r="B18" s="6" t="s">
        <v>10</v>
      </c>
      <c r="C18" s="6" t="s">
        <v>12</v>
      </c>
      <c r="D18" s="7" t="s">
        <v>76</v>
      </c>
      <c r="E18" s="8" t="s">
        <v>77</v>
      </c>
      <c r="F18" s="6" t="s">
        <v>78</v>
      </c>
      <c r="G18" s="9">
        <f>IF(A18=1,"_",IF(C18="_","???",C18))</f>
        <v/>
      </c>
      <c r="H18" s="10" t="s">
        <v>12</v>
      </c>
      <c r="I18" s="11" t="s">
        <v>12</v>
      </c>
      <c r="J18" s="12"/>
    </row>
    <row r="19" spans="1:10" ht="60" customHeight="1">
      <c r="A19" s="6" t="s">
        <v>79</v>
      </c>
      <c r="B19" s="6" t="s">
        <v>21</v>
      </c>
      <c r="C19" s="6" t="s">
        <v>80</v>
      </c>
      <c r="D19" s="7" t="s">
        <v>81</v>
      </c>
      <c r="E19" s="8" t="s">
        <v>82</v>
      </c>
      <c r="F19" s="6" t="s">
        <v>83</v>
      </c>
      <c r="G19" s="9">
        <f>IF(A19=1,"_",IF(C19="_","???",C19))</f>
        <v/>
      </c>
      <c r="H19" s="10" t="s">
        <v>12</v>
      </c>
      <c r="I19" s="11" t="s">
        <v>12</v>
      </c>
      <c r="J19" s="12"/>
    </row>
    <row r="20" spans="1:10" ht="60" customHeight="1">
      <c r="A20" s="6" t="s">
        <v>84</v>
      </c>
      <c r="B20" s="6" t="s">
        <v>11</v>
      </c>
      <c r="C20" s="6" t="s">
        <v>12</v>
      </c>
      <c r="D20" s="7" t="s">
        <v>85</v>
      </c>
      <c r="E20" s="8" t="s">
        <v>86</v>
      </c>
      <c r="F20" s="6" t="s">
        <v>87</v>
      </c>
      <c r="G20" s="9">
        <f>IF(A20=1,"_",IF(C20="_","???",C20))</f>
        <v/>
      </c>
      <c r="H20" s="10" t="s">
        <v>12</v>
      </c>
      <c r="I20" s="11" t="s">
        <v>12</v>
      </c>
      <c r="J20" s="12"/>
    </row>
    <row r="21" spans="1:10" ht="60" customHeight="1">
      <c r="A21" s="6" t="s">
        <v>88</v>
      </c>
      <c r="B21" s="6" t="s">
        <v>10</v>
      </c>
      <c r="C21" s="6" t="s">
        <v>12</v>
      </c>
      <c r="D21" s="7" t="s">
        <v>89</v>
      </c>
      <c r="E21" s="8" t="s">
        <v>90</v>
      </c>
      <c r="F21" s="6" t="s">
        <v>91</v>
      </c>
      <c r="G21" s="9">
        <f>IF(A21=1,"_",IF(C21="_","???",C21))</f>
        <v/>
      </c>
      <c r="H21" s="10" t="s">
        <v>12</v>
      </c>
      <c r="I21" s="11" t="s">
        <v>12</v>
      </c>
      <c r="J21" s="12"/>
    </row>
    <row r="22" spans="1:10" ht="60" customHeight="1">
      <c r="A22" s="6" t="s">
        <v>92</v>
      </c>
      <c r="B22" s="6" t="s">
        <v>10</v>
      </c>
      <c r="C22" s="6" t="s">
        <v>12</v>
      </c>
      <c r="D22" s="7" t="s">
        <v>93</v>
      </c>
      <c r="E22" s="8" t="s">
        <v>94</v>
      </c>
      <c r="F22" s="6" t="s">
        <v>95</v>
      </c>
      <c r="G22" s="9">
        <f>IF(A22=1,"_",IF(C22="_","???",C22))</f>
        <v/>
      </c>
      <c r="H22" s="10" t="s">
        <v>12</v>
      </c>
      <c r="I22" s="11" t="s">
        <v>12</v>
      </c>
      <c r="J22" s="12"/>
    </row>
    <row r="23" spans="1:10" ht="60" customHeight="1">
      <c r="A23" s="6" t="s">
        <v>96</v>
      </c>
      <c r="B23" s="6" t="s">
        <v>20</v>
      </c>
      <c r="C23" s="6" t="s">
        <v>12</v>
      </c>
      <c r="D23" s="7" t="s">
        <v>97</v>
      </c>
      <c r="E23" s="8" t="s">
        <v>98</v>
      </c>
      <c r="F23" s="6" t="s">
        <v>99</v>
      </c>
      <c r="G23" s="9">
        <f>IF(A23=1,"_",IF(C23="_","???",C23))</f>
        <v/>
      </c>
      <c r="H23" s="10" t="s">
        <v>12</v>
      </c>
      <c r="I23" s="11" t="s">
        <v>12</v>
      </c>
      <c r="J23" s="12"/>
    </row>
    <row r="24" spans="1:10" ht="60" customHeight="1">
      <c r="A24" s="6" t="s">
        <v>100</v>
      </c>
      <c r="B24" s="6" t="s">
        <v>16</v>
      </c>
      <c r="C24" s="6" t="s">
        <v>12</v>
      </c>
      <c r="D24" s="7" t="s">
        <v>101</v>
      </c>
      <c r="E24" s="8" t="s">
        <v>102</v>
      </c>
      <c r="F24" s="6" t="s">
        <v>103</v>
      </c>
      <c r="G24" s="9">
        <f>IF(A24=1,"_",IF(C24="_","???",C24))</f>
        <v/>
      </c>
      <c r="H24" s="10" t="s">
        <v>12</v>
      </c>
      <c r="I24" s="11" t="s">
        <v>12</v>
      </c>
      <c r="J24" s="12"/>
    </row>
    <row r="25" spans="1:10" ht="60" customHeight="1">
      <c r="A25" s="6" t="s">
        <v>104</v>
      </c>
      <c r="B25" s="6" t="s">
        <v>11</v>
      </c>
      <c r="C25" s="6" t="s">
        <v>80</v>
      </c>
      <c r="D25" s="7" t="s">
        <v>105</v>
      </c>
      <c r="E25" s="8" t="s">
        <v>106</v>
      </c>
      <c r="F25" s="6" t="s">
        <v>107</v>
      </c>
      <c r="G25" s="9">
        <f>IF(A25=1,"_",IF(C25="_","???",C25))</f>
        <v/>
      </c>
      <c r="H25" s="10" t="s">
        <v>12</v>
      </c>
      <c r="I25" s="11" t="s">
        <v>12</v>
      </c>
      <c r="J25" s="12"/>
    </row>
    <row r="26" spans="1:10" ht="60" customHeight="1">
      <c r="A26" s="6" t="s">
        <v>108</v>
      </c>
      <c r="B26" s="6" t="s">
        <v>11</v>
      </c>
      <c r="C26" s="6" t="s">
        <v>12</v>
      </c>
      <c r="D26" s="7" t="s">
        <v>109</v>
      </c>
      <c r="E26" s="8" t="s">
        <v>110</v>
      </c>
      <c r="F26" s="6" t="s">
        <v>111</v>
      </c>
      <c r="G26" s="9">
        <f>IF(A26=1,"_",IF(C26="_","???",C26))</f>
        <v/>
      </c>
      <c r="H26" s="10" t="s">
        <v>12</v>
      </c>
      <c r="I26" s="11" t="s">
        <v>12</v>
      </c>
      <c r="J26" s="12"/>
    </row>
    <row r="27" spans="1:10" ht="60" customHeight="1">
      <c r="A27" s="6" t="s">
        <v>112</v>
      </c>
      <c r="B27" s="6" t="s">
        <v>11</v>
      </c>
      <c r="C27" s="6" t="s">
        <v>12</v>
      </c>
      <c r="D27" s="7" t="s">
        <v>113</v>
      </c>
      <c r="E27" s="8" t="s">
        <v>114</v>
      </c>
      <c r="F27" s="6" t="s">
        <v>115</v>
      </c>
      <c r="G27" s="9">
        <f>IF(A27=1,"_",IF(C27="_","???",C27))</f>
        <v/>
      </c>
      <c r="H27" s="10" t="s">
        <v>12</v>
      </c>
      <c r="I27" s="11" t="s">
        <v>12</v>
      </c>
      <c r="J27" s="12"/>
    </row>
    <row r="28" spans="1:10" ht="60" customHeight="1">
      <c r="A28" s="6" t="s">
        <v>116</v>
      </c>
      <c r="B28" s="6" t="s">
        <v>41</v>
      </c>
      <c r="C28" s="6" t="s">
        <v>12</v>
      </c>
      <c r="D28" s="7" t="s">
        <v>117</v>
      </c>
      <c r="E28" s="8" t="s">
        <v>118</v>
      </c>
      <c r="F28" s="6" t="s">
        <v>119</v>
      </c>
      <c r="G28" s="9">
        <f>IF(A28=1,"_",IF(C28="_","???",C28))</f>
        <v/>
      </c>
      <c r="H28" s="10" t="s">
        <v>12</v>
      </c>
      <c r="I28" s="11" t="s">
        <v>12</v>
      </c>
      <c r="J28" s="12"/>
    </row>
    <row r="29" spans="1:10" ht="60" customHeight="1">
      <c r="A29" s="6" t="s">
        <v>120</v>
      </c>
      <c r="B29" s="6" t="s">
        <v>10</v>
      </c>
      <c r="C29" s="6" t="s">
        <v>12</v>
      </c>
      <c r="D29" s="7" t="s">
        <v>121</v>
      </c>
      <c r="E29" s="8" t="s">
        <v>122</v>
      </c>
      <c r="F29" s="6" t="s">
        <v>123</v>
      </c>
      <c r="G29" s="9">
        <f>IF(A29=1,"_",IF(C29="_","???",C29))</f>
        <v/>
      </c>
      <c r="H29" s="10" t="s">
        <v>12</v>
      </c>
      <c r="I29" s="11" t="s">
        <v>12</v>
      </c>
      <c r="J29" s="12"/>
    </row>
    <row r="30" spans="1:10" ht="60" customHeight="1">
      <c r="A30" s="6" t="s">
        <v>124</v>
      </c>
      <c r="B30" s="6" t="s">
        <v>25</v>
      </c>
      <c r="C30" s="6" t="s">
        <v>12</v>
      </c>
      <c r="D30" s="7" t="s">
        <v>125</v>
      </c>
      <c r="E30" s="8" t="s">
        <v>126</v>
      </c>
      <c r="F30" s="6" t="s">
        <v>127</v>
      </c>
      <c r="G30" s="9">
        <f>IF(A30=1,"_",IF(C30="_","???",C30))</f>
        <v/>
      </c>
      <c r="H30" s="10" t="s">
        <v>12</v>
      </c>
      <c r="I30" s="11" t="s">
        <v>12</v>
      </c>
      <c r="J30" s="12"/>
    </row>
    <row r="31" spans="1:10" ht="60" customHeight="1">
      <c r="A31" s="6" t="s">
        <v>128</v>
      </c>
      <c r="B31" s="6" t="s">
        <v>20</v>
      </c>
      <c r="C31" s="6" t="s">
        <v>12</v>
      </c>
      <c r="D31" s="7" t="s">
        <v>129</v>
      </c>
      <c r="E31" s="8" t="s">
        <v>130</v>
      </c>
      <c r="F31" s="6" t="s">
        <v>131</v>
      </c>
      <c r="G31" s="9">
        <f>IF(A31=1,"_",IF(C31="_","???",C31))</f>
        <v/>
      </c>
      <c r="H31" s="10" t="s">
        <v>12</v>
      </c>
      <c r="I31" s="11" t="s">
        <v>12</v>
      </c>
      <c r="J31" s="12"/>
    </row>
    <row r="32" spans="1:10" ht="60" customHeight="1">
      <c r="A32" s="6" t="s">
        <v>132</v>
      </c>
      <c r="B32" s="6" t="s">
        <v>33</v>
      </c>
      <c r="C32" s="6" t="s">
        <v>12</v>
      </c>
      <c r="D32" s="7" t="s">
        <v>133</v>
      </c>
      <c r="E32" s="8" t="s">
        <v>134</v>
      </c>
      <c r="F32" s="6" t="s">
        <v>135</v>
      </c>
      <c r="G32" s="9">
        <f>IF(A32=1,"_",IF(C32="_","???",C32))</f>
        <v/>
      </c>
      <c r="H32" s="10" t="s">
        <v>12</v>
      </c>
      <c r="I32" s="11" t="s">
        <v>12</v>
      </c>
      <c r="J32" s="12"/>
    </row>
    <row r="33" spans="1:10" ht="60" customHeight="1">
      <c r="A33" s="6" t="s">
        <v>136</v>
      </c>
      <c r="B33" s="6" t="s">
        <v>16</v>
      </c>
      <c r="C33" s="6" t="s">
        <v>12</v>
      </c>
      <c r="D33" s="7" t="s">
        <v>137</v>
      </c>
      <c r="E33" s="8" t="s">
        <v>138</v>
      </c>
      <c r="F33" s="6" t="s">
        <v>139</v>
      </c>
      <c r="G33" s="9">
        <f>IF(A33=1,"_",IF(C33="_","???",C33))</f>
        <v/>
      </c>
      <c r="H33" s="10" t="s">
        <v>12</v>
      </c>
      <c r="I33" s="11" t="s">
        <v>12</v>
      </c>
      <c r="J33" s="12"/>
    </row>
    <row r="34" spans="1:10" ht="60" customHeight="1">
      <c r="A34" s="6" t="s">
        <v>140</v>
      </c>
      <c r="B34" s="6" t="s">
        <v>11</v>
      </c>
      <c r="C34" s="6" t="s">
        <v>12</v>
      </c>
      <c r="D34" s="7" t="s">
        <v>42</v>
      </c>
      <c r="E34" s="8" t="s">
        <v>141</v>
      </c>
      <c r="F34" s="6" t="s">
        <v>142</v>
      </c>
      <c r="G34" s="9">
        <f>IF(A34=1,"_",IF(C34="_","???",C34))</f>
        <v/>
      </c>
      <c r="H34" s="10" t="s">
        <v>12</v>
      </c>
      <c r="I34" s="11" t="s">
        <v>12</v>
      </c>
      <c r="J34" s="12"/>
    </row>
    <row r="35" spans="1:10" ht="60" customHeight="1">
      <c r="A35" s="6" t="s">
        <v>143</v>
      </c>
      <c r="B35" s="6" t="s">
        <v>21</v>
      </c>
      <c r="C35" s="6" t="s">
        <v>12</v>
      </c>
      <c r="D35" s="7" t="s">
        <v>144</v>
      </c>
      <c r="E35" s="8" t="s">
        <v>145</v>
      </c>
      <c r="F35" s="6" t="s">
        <v>146</v>
      </c>
      <c r="G35" s="9">
        <f>IF(A35=1,"_",IF(C35="_","???",C35))</f>
        <v/>
      </c>
      <c r="H35" s="10" t="s">
        <v>12</v>
      </c>
      <c r="I35" s="11" t="s">
        <v>12</v>
      </c>
      <c r="J35" s="12"/>
    </row>
    <row r="36" spans="1:10" ht="60" customHeight="1">
      <c r="A36" s="6" t="s">
        <v>147</v>
      </c>
      <c r="B36" s="6" t="s">
        <v>21</v>
      </c>
      <c r="C36" s="6" t="s">
        <v>12</v>
      </c>
      <c r="D36" s="7" t="s">
        <v>148</v>
      </c>
      <c r="E36" s="8" t="s">
        <v>149</v>
      </c>
      <c r="F36" s="6" t="s">
        <v>150</v>
      </c>
      <c r="G36" s="9">
        <f>IF(A36=1,"_",IF(C36="_","???",C36))</f>
        <v/>
      </c>
      <c r="H36" s="10" t="s">
        <v>12</v>
      </c>
      <c r="I36" s="11" t="s">
        <v>12</v>
      </c>
      <c r="J36" s="12"/>
    </row>
    <row r="37" spans="1:10" ht="60" customHeight="1">
      <c r="A37" s="6" t="s">
        <v>151</v>
      </c>
      <c r="B37" s="6" t="s">
        <v>29</v>
      </c>
      <c r="C37" s="6" t="s">
        <v>12</v>
      </c>
      <c r="D37" s="7" t="s">
        <v>152</v>
      </c>
      <c r="E37" s="8" t="s">
        <v>153</v>
      </c>
      <c r="F37" s="6" t="s">
        <v>154</v>
      </c>
      <c r="G37" s="9">
        <f>IF(A37=1,"_",IF(C37="_","???",C37))</f>
        <v/>
      </c>
      <c r="H37" s="10" t="s">
        <v>12</v>
      </c>
      <c r="I37" s="11" t="s">
        <v>12</v>
      </c>
      <c r="J37" s="12"/>
    </row>
    <row r="38" spans="1:10" ht="60" customHeight="1">
      <c r="A38" s="6" t="s">
        <v>155</v>
      </c>
      <c r="B38" s="6" t="s">
        <v>16</v>
      </c>
      <c r="C38" s="6" t="s">
        <v>12</v>
      </c>
      <c r="D38" s="7" t="s">
        <v>156</v>
      </c>
      <c r="E38" s="8" t="s">
        <v>157</v>
      </c>
      <c r="F38" s="6" t="s">
        <v>158</v>
      </c>
      <c r="G38" s="9">
        <f>IF(A38=1,"_",IF(C38="_","???",C38))</f>
        <v/>
      </c>
      <c r="H38" s="10" t="s">
        <v>12</v>
      </c>
      <c r="I38" s="11" t="s">
        <v>12</v>
      </c>
      <c r="J38" s="12"/>
    </row>
    <row r="39" spans="1:10" ht="60" customHeight="1">
      <c r="A39" s="6" t="s">
        <v>159</v>
      </c>
      <c r="B39" s="6" t="s">
        <v>33</v>
      </c>
      <c r="C39" s="6" t="s">
        <v>12</v>
      </c>
      <c r="D39" s="7" t="s">
        <v>160</v>
      </c>
      <c r="E39" s="8" t="s">
        <v>161</v>
      </c>
      <c r="F39" s="6" t="s">
        <v>162</v>
      </c>
      <c r="G39" s="9">
        <f>IF(A39=1,"_",IF(C39="_","???",C39))</f>
        <v/>
      </c>
      <c r="H39" s="10" t="s">
        <v>12</v>
      </c>
      <c r="I39" s="11" t="s">
        <v>12</v>
      </c>
      <c r="J39" s="12"/>
    </row>
    <row r="40" spans="1:10" ht="60" customHeight="1">
      <c r="A40" s="6" t="s">
        <v>163</v>
      </c>
      <c r="B40" s="6" t="s">
        <v>16</v>
      </c>
      <c r="C40" s="6" t="s">
        <v>12</v>
      </c>
      <c r="D40" s="7" t="s">
        <v>164</v>
      </c>
      <c r="E40" s="8" t="s">
        <v>165</v>
      </c>
      <c r="F40" s="6" t="s">
        <v>166</v>
      </c>
      <c r="G40" s="9">
        <f>IF(A40=1,"_",IF(C40="_","???",C40))</f>
        <v/>
      </c>
      <c r="H40" s="10" t="s">
        <v>12</v>
      </c>
      <c r="I40" s="11" t="s">
        <v>12</v>
      </c>
      <c r="J40" s="12"/>
    </row>
    <row r="41" spans="1:10" ht="60" customHeight="1">
      <c r="A41" s="6" t="s">
        <v>167</v>
      </c>
      <c r="B41" s="6" t="s">
        <v>10</v>
      </c>
      <c r="C41" s="6" t="s">
        <v>12</v>
      </c>
      <c r="D41" s="7" t="s">
        <v>85</v>
      </c>
      <c r="E41" s="8" t="s">
        <v>168</v>
      </c>
      <c r="F41" s="6" t="s">
        <v>169</v>
      </c>
      <c r="G41" s="9">
        <f>IF(A41=1,"_",IF(C41="_","???",C41))</f>
        <v/>
      </c>
      <c r="H41" s="10" t="s">
        <v>12</v>
      </c>
      <c r="I41" s="11" t="s">
        <v>12</v>
      </c>
      <c r="J41" s="12"/>
    </row>
    <row r="42" spans="1:10" ht="60" customHeight="1">
      <c r="A42" s="6" t="s">
        <v>170</v>
      </c>
      <c r="B42" s="6" t="s">
        <v>56</v>
      </c>
      <c r="C42" s="6" t="s">
        <v>12</v>
      </c>
      <c r="D42" s="7" t="s">
        <v>171</v>
      </c>
      <c r="E42" s="8" t="s">
        <v>172</v>
      </c>
      <c r="F42" s="6" t="s">
        <v>173</v>
      </c>
      <c r="G42" s="9">
        <f>IF(A42=1,"_",IF(C42="_","???",C42))</f>
        <v/>
      </c>
      <c r="H42" s="10" t="s">
        <v>12</v>
      </c>
      <c r="I42" s="11" t="s">
        <v>12</v>
      </c>
      <c r="J42" s="12"/>
    </row>
    <row r="43" spans="1:10" ht="60" customHeight="1">
      <c r="A43" s="6" t="s">
        <v>174</v>
      </c>
      <c r="B43" s="6" t="s">
        <v>11</v>
      </c>
      <c r="C43" s="6" t="s">
        <v>12</v>
      </c>
      <c r="D43" s="7" t="s">
        <v>175</v>
      </c>
      <c r="E43" s="8" t="s">
        <v>176</v>
      </c>
      <c r="F43" s="6" t="s">
        <v>177</v>
      </c>
      <c r="G43" s="9">
        <f>IF(A43=1,"_",IF(C43="_","???",C43))</f>
        <v/>
      </c>
      <c r="H43" s="10" t="s">
        <v>12</v>
      </c>
      <c r="I43" s="11" t="s">
        <v>12</v>
      </c>
      <c r="J43" s="12"/>
    </row>
    <row r="44" spans="1:10" ht="60" customHeight="1">
      <c r="A44" s="6" t="s">
        <v>178</v>
      </c>
      <c r="B44" s="6" t="s">
        <v>29</v>
      </c>
      <c r="C44" s="6" t="s">
        <v>12</v>
      </c>
      <c r="D44" s="7" t="s">
        <v>179</v>
      </c>
      <c r="E44" s="8" t="s">
        <v>180</v>
      </c>
      <c r="F44" s="6" t="s">
        <v>181</v>
      </c>
      <c r="G44" s="9">
        <f>IF(A44=1,"_",IF(C44="_","???",C44))</f>
        <v/>
      </c>
      <c r="H44" s="10" t="s">
        <v>12</v>
      </c>
      <c r="I44" s="11" t="s">
        <v>12</v>
      </c>
      <c r="J44" s="12"/>
    </row>
    <row r="45" spans="1:10" ht="60" customHeight="1">
      <c r="A45" s="6" t="s">
        <v>182</v>
      </c>
      <c r="B45" s="6" t="s">
        <v>11</v>
      </c>
      <c r="C45" s="6" t="s">
        <v>12</v>
      </c>
      <c r="D45" s="7" t="s">
        <v>113</v>
      </c>
      <c r="E45" s="8" t="s">
        <v>183</v>
      </c>
      <c r="F45" s="6" t="s">
        <v>184</v>
      </c>
      <c r="G45" s="9">
        <f>IF(A45=1,"_",IF(C45="_","???",C45))</f>
        <v/>
      </c>
      <c r="H45" s="10" t="s">
        <v>12</v>
      </c>
      <c r="I45" s="11" t="s">
        <v>12</v>
      </c>
      <c r="J45" s="12"/>
    </row>
    <row r="46" spans="1:10" ht="60" customHeight="1">
      <c r="A46" s="6" t="s">
        <v>185</v>
      </c>
      <c r="B46" s="6" t="s">
        <v>11</v>
      </c>
      <c r="C46" s="6" t="s">
        <v>12</v>
      </c>
      <c r="D46" s="7" t="s">
        <v>160</v>
      </c>
      <c r="E46" s="8" t="s">
        <v>186</v>
      </c>
      <c r="F46" s="6" t="s">
        <v>187</v>
      </c>
      <c r="G46" s="9">
        <f>IF(A46=1,"_",IF(C46="_","???",C46))</f>
        <v/>
      </c>
      <c r="H46" s="10" t="s">
        <v>12</v>
      </c>
      <c r="I46" s="11" t="s">
        <v>12</v>
      </c>
      <c r="J46" s="12"/>
    </row>
    <row r="47" spans="1:10" ht="60" customHeight="1">
      <c r="A47" s="6" t="s">
        <v>188</v>
      </c>
      <c r="B47" s="6" t="s">
        <v>11</v>
      </c>
      <c r="C47" s="6" t="s">
        <v>12</v>
      </c>
      <c r="D47" s="7" t="s">
        <v>189</v>
      </c>
      <c r="E47" s="8" t="s">
        <v>190</v>
      </c>
      <c r="F47" s="6" t="s">
        <v>191</v>
      </c>
      <c r="G47" s="9">
        <f>IF(A47=1,"_",IF(C47="_","???",C47))</f>
        <v/>
      </c>
      <c r="H47" s="10" t="s">
        <v>12</v>
      </c>
      <c r="I47" s="11" t="s">
        <v>12</v>
      </c>
      <c r="J47" s="12"/>
    </row>
    <row r="48" spans="1:10" ht="60" customHeight="1">
      <c r="A48" s="6" t="s">
        <v>192</v>
      </c>
      <c r="B48" s="6" t="s">
        <v>25</v>
      </c>
      <c r="C48" s="6" t="s">
        <v>12</v>
      </c>
      <c r="D48" s="7" t="s">
        <v>193</v>
      </c>
      <c r="E48" s="8" t="s">
        <v>194</v>
      </c>
      <c r="F48" s="6" t="s">
        <v>195</v>
      </c>
      <c r="G48" s="9">
        <f>IF(A48=1,"_",IF(C48="_","???",C48))</f>
        <v/>
      </c>
      <c r="H48" s="10" t="s">
        <v>12</v>
      </c>
      <c r="I48" s="11" t="s">
        <v>12</v>
      </c>
      <c r="J48" s="12"/>
    </row>
    <row r="49" spans="1:10" ht="60" customHeight="1">
      <c r="A49" s="6" t="s">
        <v>196</v>
      </c>
      <c r="B49" s="6" t="s">
        <v>16</v>
      </c>
      <c r="C49" s="6" t="s">
        <v>12</v>
      </c>
      <c r="D49" s="7" t="s">
        <v>197</v>
      </c>
      <c r="E49" s="8" t="s">
        <v>198</v>
      </c>
      <c r="F49" s="6" t="s">
        <v>199</v>
      </c>
      <c r="G49" s="9">
        <f>IF(A49=1,"_",IF(C49="_","???",C49))</f>
        <v/>
      </c>
      <c r="H49" s="10" t="s">
        <v>12</v>
      </c>
      <c r="I49" s="11" t="s">
        <v>12</v>
      </c>
      <c r="J49" s="12"/>
    </row>
    <row r="50" spans="1:10" ht="60" customHeight="1">
      <c r="A50" s="6" t="s">
        <v>200</v>
      </c>
      <c r="B50" s="6" t="s">
        <v>11</v>
      </c>
      <c r="C50" s="6" t="s">
        <v>12</v>
      </c>
      <c r="D50" s="7" t="s">
        <v>201</v>
      </c>
      <c r="E50" s="8" t="s">
        <v>202</v>
      </c>
      <c r="F50" s="6" t="s">
        <v>203</v>
      </c>
      <c r="G50" s="9">
        <f>IF(A50=1,"_",IF(C50="_","???",C50))</f>
        <v/>
      </c>
      <c r="H50" s="10" t="s">
        <v>12</v>
      </c>
      <c r="I50" s="11" t="s">
        <v>12</v>
      </c>
      <c r="J50" s="12"/>
    </row>
    <row r="51" spans="1:10" ht="60" customHeight="1">
      <c r="A51" s="6" t="s">
        <v>204</v>
      </c>
      <c r="B51" s="6" t="s">
        <v>10</v>
      </c>
      <c r="C51" s="6" t="s">
        <v>12</v>
      </c>
      <c r="D51" s="7" t="s">
        <v>89</v>
      </c>
      <c r="E51" s="8" t="s">
        <v>205</v>
      </c>
      <c r="F51" s="6" t="s">
        <v>206</v>
      </c>
      <c r="G51" s="9">
        <f>IF(A51=1,"_",IF(C51="_","???",C51))</f>
        <v/>
      </c>
      <c r="H51" s="10" t="s">
        <v>12</v>
      </c>
      <c r="I51" s="11" t="s">
        <v>12</v>
      </c>
      <c r="J51" s="12"/>
    </row>
    <row r="52" spans="1:10" ht="60" customHeight="1">
      <c r="A52" s="6" t="s">
        <v>207</v>
      </c>
      <c r="B52" s="6" t="s">
        <v>16</v>
      </c>
      <c r="C52" s="6" t="s">
        <v>12</v>
      </c>
      <c r="D52" s="7" t="s">
        <v>193</v>
      </c>
      <c r="E52" s="8" t="s">
        <v>208</v>
      </c>
      <c r="F52" s="6" t="s">
        <v>209</v>
      </c>
      <c r="G52" s="9">
        <f>IF(A52=1,"_",IF(C52="_","???",C52))</f>
        <v/>
      </c>
      <c r="H52" s="10" t="s">
        <v>12</v>
      </c>
      <c r="I52" s="11" t="s">
        <v>12</v>
      </c>
      <c r="J52" s="12"/>
    </row>
    <row r="53" spans="1:10" ht="60" customHeight="1">
      <c r="A53" s="6" t="s">
        <v>210</v>
      </c>
      <c r="B53" s="6" t="s">
        <v>25</v>
      </c>
      <c r="C53" s="6" t="s">
        <v>12</v>
      </c>
      <c r="D53" s="7" t="s">
        <v>211</v>
      </c>
      <c r="E53" s="8" t="s">
        <v>212</v>
      </c>
      <c r="F53" s="6" t="s">
        <v>213</v>
      </c>
      <c r="G53" s="9">
        <f>IF(A53=1,"_",IF(C53="_","???",C53))</f>
        <v/>
      </c>
      <c r="H53" s="10" t="s">
        <v>12</v>
      </c>
      <c r="I53" s="11" t="s">
        <v>12</v>
      </c>
      <c r="J53" s="12"/>
    </row>
    <row r="54" spans="1:10" ht="60" customHeight="1">
      <c r="A54" s="6" t="s">
        <v>214</v>
      </c>
      <c r="B54" s="6" t="s">
        <v>10</v>
      </c>
      <c r="C54" s="6" t="s">
        <v>12</v>
      </c>
      <c r="D54" s="7" t="s">
        <v>215</v>
      </c>
      <c r="E54" s="8" t="s">
        <v>216</v>
      </c>
      <c r="F54" s="6" t="s">
        <v>217</v>
      </c>
      <c r="G54" s="9">
        <f>IF(A54=1,"_",IF(C54="_","???",C54))</f>
        <v/>
      </c>
      <c r="H54" s="10" t="s">
        <v>12</v>
      </c>
      <c r="I54" s="11" t="s">
        <v>12</v>
      </c>
      <c r="J54" s="12"/>
    </row>
    <row r="55" spans="1:10" ht="60" customHeight="1">
      <c r="A55" s="6" t="s">
        <v>218</v>
      </c>
      <c r="B55" s="6" t="s">
        <v>33</v>
      </c>
      <c r="C55" s="6" t="s">
        <v>12</v>
      </c>
      <c r="D55" s="7" t="s">
        <v>219</v>
      </c>
      <c r="E55" s="8" t="s">
        <v>220</v>
      </c>
      <c r="F55" s="6" t="s">
        <v>221</v>
      </c>
      <c r="G55" s="9">
        <f>IF(A55=1,"_",IF(C55="_","???",C55))</f>
        <v/>
      </c>
      <c r="H55" s="10" t="s">
        <v>12</v>
      </c>
      <c r="I55" s="11" t="s">
        <v>12</v>
      </c>
      <c r="J55" s="12"/>
    </row>
    <row r="56" spans="1:10" ht="60" customHeight="1">
      <c r="A56" s="6" t="s">
        <v>222</v>
      </c>
      <c r="B56" s="6" t="s">
        <v>16</v>
      </c>
      <c r="C56" s="6" t="s">
        <v>12</v>
      </c>
      <c r="D56" s="7" t="s">
        <v>223</v>
      </c>
      <c r="E56" s="8" t="s">
        <v>224</v>
      </c>
      <c r="F56" s="6" t="s">
        <v>225</v>
      </c>
      <c r="G56" s="9">
        <f>IF(A56=1,"_",IF(C56="_","???",C56))</f>
        <v/>
      </c>
      <c r="H56" s="10" t="s">
        <v>12</v>
      </c>
      <c r="I56" s="11" t="s">
        <v>12</v>
      </c>
      <c r="J56" s="12"/>
    </row>
    <row r="57" spans="1:10" ht="60" customHeight="1">
      <c r="A57" s="6" t="s">
        <v>226</v>
      </c>
      <c r="B57" s="6" t="s">
        <v>20</v>
      </c>
      <c r="C57" s="6" t="s">
        <v>12</v>
      </c>
      <c r="D57" s="7" t="s">
        <v>227</v>
      </c>
      <c r="E57" s="8" t="s">
        <v>228</v>
      </c>
      <c r="F57" s="6" t="s">
        <v>229</v>
      </c>
      <c r="G57" s="9">
        <f>IF(A57=1,"_",IF(C57="_","???",C57))</f>
        <v/>
      </c>
      <c r="H57" s="10" t="s">
        <v>12</v>
      </c>
      <c r="I57" s="11" t="s">
        <v>12</v>
      </c>
      <c r="J57" s="12"/>
    </row>
    <row r="58" spans="1:10" ht="60" customHeight="1">
      <c r="A58" s="6" t="s">
        <v>230</v>
      </c>
      <c r="B58" s="6" t="s">
        <v>34</v>
      </c>
      <c r="C58" s="6" t="s">
        <v>12</v>
      </c>
      <c r="D58" s="7" t="s">
        <v>215</v>
      </c>
      <c r="E58" s="8" t="s">
        <v>231</v>
      </c>
      <c r="F58" s="6" t="s">
        <v>232</v>
      </c>
      <c r="G58" s="9">
        <f>IF(A58=1,"_",IF(C58="_","???",C58))</f>
        <v/>
      </c>
      <c r="H58" s="10" t="s">
        <v>12</v>
      </c>
      <c r="I58" s="11" t="s">
        <v>12</v>
      </c>
      <c r="J58" s="12"/>
    </row>
    <row r="59" spans="1:10" ht="60" customHeight="1">
      <c r="A59" s="6" t="s">
        <v>233</v>
      </c>
      <c r="B59" s="6" t="s">
        <v>11</v>
      </c>
      <c r="C59" s="6" t="s">
        <v>12</v>
      </c>
      <c r="D59" s="7" t="s">
        <v>234</v>
      </c>
      <c r="E59" s="8" t="s">
        <v>235</v>
      </c>
      <c r="F59" s="6" t="s">
        <v>236</v>
      </c>
      <c r="G59" s="9">
        <f>IF(A59=1,"_",IF(C59="_","???",C59))</f>
        <v/>
      </c>
      <c r="H59" s="10" t="s">
        <v>12</v>
      </c>
      <c r="I59" s="11" t="s">
        <v>12</v>
      </c>
      <c r="J59" s="12"/>
    </row>
    <row r="60" spans="1:10" ht="60" customHeight="1">
      <c r="A60" s="6" t="s">
        <v>237</v>
      </c>
      <c r="B60" s="6" t="s">
        <v>10</v>
      </c>
      <c r="C60" s="6" t="s">
        <v>12</v>
      </c>
      <c r="D60" s="7" t="s">
        <v>238</v>
      </c>
      <c r="E60" s="8" t="s">
        <v>239</v>
      </c>
      <c r="F60" s="6" t="s">
        <v>240</v>
      </c>
      <c r="G60" s="9">
        <f>IF(A60=1,"_",IF(C60="_","???",C60))</f>
        <v/>
      </c>
      <c r="H60" s="10" t="s">
        <v>12</v>
      </c>
      <c r="I60" s="11" t="s">
        <v>12</v>
      </c>
      <c r="J60" s="12"/>
    </row>
    <row r="61" spans="1:10" ht="60" customHeight="1">
      <c r="A61" s="6" t="s">
        <v>241</v>
      </c>
      <c r="B61" s="6" t="s">
        <v>79</v>
      </c>
      <c r="C61" s="6" t="s">
        <v>80</v>
      </c>
      <c r="D61" s="7" t="s">
        <v>242</v>
      </c>
      <c r="E61" s="8" t="s">
        <v>243</v>
      </c>
      <c r="F61" s="6" t="s">
        <v>244</v>
      </c>
      <c r="G61" s="9">
        <f>IF(A61=1,"_",IF(C61="_","???",C61))</f>
        <v/>
      </c>
      <c r="H61" s="10" t="s">
        <v>12</v>
      </c>
      <c r="I61" s="11" t="s">
        <v>12</v>
      </c>
      <c r="J61" s="12"/>
    </row>
    <row r="62" spans="1:10" ht="60" customHeight="1">
      <c r="A62" s="6" t="s">
        <v>245</v>
      </c>
      <c r="B62" s="6" t="s">
        <v>10</v>
      </c>
      <c r="C62" s="6" t="s">
        <v>12</v>
      </c>
      <c r="D62" s="7" t="s">
        <v>246</v>
      </c>
      <c r="E62" s="8" t="s">
        <v>247</v>
      </c>
      <c r="F62" s="6" t="s">
        <v>248</v>
      </c>
      <c r="G62" s="9">
        <f>IF(A62=1,"_",IF(C62="_","???",C62))</f>
        <v/>
      </c>
      <c r="H62" s="10" t="s">
        <v>12</v>
      </c>
      <c r="I62" s="11" t="s">
        <v>12</v>
      </c>
      <c r="J62" s="12"/>
    </row>
    <row r="63" spans="1:10" ht="60" customHeight="1">
      <c r="A63" s="6" t="s">
        <v>249</v>
      </c>
      <c r="B63" s="6" t="s">
        <v>11</v>
      </c>
      <c r="C63" s="6" t="s">
        <v>12</v>
      </c>
      <c r="D63" s="7" t="s">
        <v>250</v>
      </c>
      <c r="E63" s="8" t="s">
        <v>251</v>
      </c>
      <c r="F63" s="6" t="s">
        <v>252</v>
      </c>
      <c r="G63" s="9">
        <f>IF(A63=1,"_",IF(C63="_","???",C63))</f>
        <v/>
      </c>
      <c r="H63" s="10" t="s">
        <v>12</v>
      </c>
      <c r="I63" s="11" t="s">
        <v>12</v>
      </c>
      <c r="J63" s="12"/>
    </row>
    <row r="64" spans="1:10" ht="60" customHeight="1">
      <c r="A64" s="6" t="s">
        <v>253</v>
      </c>
      <c r="B64" s="6" t="s">
        <v>20</v>
      </c>
      <c r="C64" s="6" t="s">
        <v>12</v>
      </c>
      <c r="D64" s="7" t="s">
        <v>254</v>
      </c>
      <c r="E64" s="8" t="s">
        <v>255</v>
      </c>
      <c r="F64" s="6" t="s">
        <v>256</v>
      </c>
      <c r="G64" s="9">
        <f>IF(A64=1,"_",IF(C64="_","???",C64))</f>
        <v/>
      </c>
      <c r="H64" s="10" t="s">
        <v>12</v>
      </c>
      <c r="I64" s="11" t="s">
        <v>12</v>
      </c>
      <c r="J64" s="12"/>
    </row>
    <row r="65" spans="1:10" ht="60" customHeight="1">
      <c r="A65" s="6" t="s">
        <v>257</v>
      </c>
      <c r="B65" s="6" t="s">
        <v>21</v>
      </c>
      <c r="C65" s="6" t="s">
        <v>12</v>
      </c>
      <c r="D65" s="7" t="s">
        <v>258</v>
      </c>
      <c r="E65" s="8" t="s">
        <v>259</v>
      </c>
      <c r="F65" s="6" t="s">
        <v>260</v>
      </c>
      <c r="G65" s="9">
        <f>IF(A65=1,"_",IF(C65="_","???",C65))</f>
        <v/>
      </c>
      <c r="H65" s="10" t="s">
        <v>12</v>
      </c>
      <c r="I65" s="11" t="s">
        <v>12</v>
      </c>
      <c r="J65" s="12"/>
    </row>
    <row r="66" spans="1:10" ht="60" customHeight="1">
      <c r="A66" s="6" t="s">
        <v>261</v>
      </c>
      <c r="B66" s="6" t="s">
        <v>29</v>
      </c>
      <c r="C66" s="6" t="s">
        <v>12</v>
      </c>
      <c r="D66" s="7" t="s">
        <v>262</v>
      </c>
      <c r="E66" s="8" t="s">
        <v>263</v>
      </c>
      <c r="F66" s="6" t="s">
        <v>264</v>
      </c>
      <c r="G66" s="9">
        <f>IF(A66=1,"_",IF(C66="_","???",C66))</f>
        <v/>
      </c>
      <c r="H66" s="10" t="s">
        <v>12</v>
      </c>
      <c r="I66" s="11" t="s">
        <v>12</v>
      </c>
      <c r="J66" s="12"/>
    </row>
    <row r="67" spans="1:10" ht="60" customHeight="1">
      <c r="A67" s="6" t="s">
        <v>265</v>
      </c>
      <c r="B67" s="6" t="s">
        <v>16</v>
      </c>
      <c r="C67" s="6" t="s">
        <v>80</v>
      </c>
      <c r="D67" s="7" t="s">
        <v>266</v>
      </c>
      <c r="E67" s="8" t="s">
        <v>267</v>
      </c>
      <c r="F67" s="6" t="s">
        <v>268</v>
      </c>
      <c r="G67" s="9">
        <f>IF(A67=1,"_",IF(C67="_","???",C67))</f>
        <v/>
      </c>
      <c r="H67" s="10" t="s">
        <v>12</v>
      </c>
      <c r="I67" s="11" t="s">
        <v>12</v>
      </c>
      <c r="J67" s="12"/>
    </row>
    <row r="68" spans="1:10" ht="60" customHeight="1">
      <c r="A68" s="6" t="s">
        <v>269</v>
      </c>
      <c r="B68" s="6" t="s">
        <v>16</v>
      </c>
      <c r="C68" s="6" t="s">
        <v>12</v>
      </c>
      <c r="D68" s="7" t="s">
        <v>270</v>
      </c>
      <c r="E68" s="8" t="s">
        <v>271</v>
      </c>
      <c r="F68" s="6" t="s">
        <v>272</v>
      </c>
      <c r="G68" s="9">
        <f>IF(A68=1,"_",IF(C68="_","???",C68))</f>
        <v/>
      </c>
      <c r="H68" s="10" t="s">
        <v>12</v>
      </c>
      <c r="I68" s="11" t="s">
        <v>12</v>
      </c>
      <c r="J68" s="12"/>
    </row>
    <row r="69" spans="1:10" ht="60" customHeight="1">
      <c r="A69" s="6" t="s">
        <v>273</v>
      </c>
      <c r="B69" s="6" t="s">
        <v>11</v>
      </c>
      <c r="C69" s="6" t="s">
        <v>12</v>
      </c>
      <c r="D69" s="7" t="s">
        <v>274</v>
      </c>
      <c r="E69" s="8" t="s">
        <v>275</v>
      </c>
      <c r="F69" s="6" t="s">
        <v>276</v>
      </c>
      <c r="G69" s="9">
        <f>IF(A69=1,"_",IF(C69="_","???",C69))</f>
        <v/>
      </c>
      <c r="H69" s="10" t="s">
        <v>12</v>
      </c>
      <c r="I69" s="11" t="s">
        <v>12</v>
      </c>
      <c r="J69" s="12"/>
    </row>
    <row r="70" spans="1:10" ht="60" customHeight="1">
      <c r="A70" s="6" t="s">
        <v>277</v>
      </c>
      <c r="B70" s="6" t="s">
        <v>11</v>
      </c>
      <c r="C70" s="6" t="s">
        <v>12</v>
      </c>
      <c r="D70" s="7" t="s">
        <v>278</v>
      </c>
      <c r="E70" s="8" t="s">
        <v>279</v>
      </c>
      <c r="F70" s="6" t="s">
        <v>280</v>
      </c>
      <c r="G70" s="9">
        <f>IF(A70=1,"_",IF(C70="_","???",C70))</f>
        <v/>
      </c>
      <c r="H70" s="10" t="s">
        <v>12</v>
      </c>
      <c r="I70" s="11" t="s">
        <v>12</v>
      </c>
      <c r="J70" s="12"/>
    </row>
    <row r="71" spans="1:10" ht="60" customHeight="1">
      <c r="A71" s="6" t="s">
        <v>281</v>
      </c>
      <c r="B71" s="6" t="s">
        <v>11</v>
      </c>
      <c r="C71" s="6" t="s">
        <v>12</v>
      </c>
      <c r="D71" s="7" t="s">
        <v>282</v>
      </c>
      <c r="E71" s="8" t="s">
        <v>283</v>
      </c>
      <c r="F71" s="6" t="s">
        <v>284</v>
      </c>
      <c r="G71" s="9">
        <f>IF(A71=1,"_",IF(C71="_","???",C71))</f>
        <v/>
      </c>
      <c r="H71" s="10" t="s">
        <v>12</v>
      </c>
      <c r="I71" s="11" t="s">
        <v>12</v>
      </c>
      <c r="J71" s="12"/>
    </row>
    <row r="72" spans="1:10" ht="60" customHeight="1">
      <c r="A72" s="6" t="s">
        <v>285</v>
      </c>
      <c r="B72" s="6" t="s">
        <v>11</v>
      </c>
      <c r="C72" s="6" t="s">
        <v>12</v>
      </c>
      <c r="D72" s="7" t="s">
        <v>286</v>
      </c>
      <c r="E72" s="8" t="s">
        <v>287</v>
      </c>
      <c r="F72" s="6" t="s">
        <v>288</v>
      </c>
      <c r="G72" s="9">
        <f>IF(A72=1,"_",IF(C72="_","???",C72))</f>
        <v/>
      </c>
      <c r="H72" s="10" t="s">
        <v>12</v>
      </c>
      <c r="I72" s="11" t="s">
        <v>12</v>
      </c>
      <c r="J72" s="12"/>
    </row>
    <row r="73" spans="1:10" ht="60" customHeight="1">
      <c r="A73" s="6" t="s">
        <v>289</v>
      </c>
      <c r="B73" s="6" t="s">
        <v>10</v>
      </c>
      <c r="C73" s="6" t="s">
        <v>12</v>
      </c>
      <c r="D73" s="7" t="s">
        <v>42</v>
      </c>
      <c r="E73" s="8" t="s">
        <v>290</v>
      </c>
      <c r="F73" s="6" t="s">
        <v>291</v>
      </c>
      <c r="G73" s="9">
        <f>IF(A73=1,"_",IF(C73="_","???",C73))</f>
        <v/>
      </c>
      <c r="H73" s="10" t="s">
        <v>12</v>
      </c>
      <c r="I73" s="11" t="s">
        <v>12</v>
      </c>
      <c r="J73" s="12"/>
    </row>
    <row r="74" spans="1:10" ht="60" customHeight="1">
      <c r="A74" s="6" t="s">
        <v>292</v>
      </c>
      <c r="B74" s="6" t="s">
        <v>11</v>
      </c>
      <c r="C74" s="6" t="s">
        <v>12</v>
      </c>
      <c r="D74" s="7" t="s">
        <v>193</v>
      </c>
      <c r="E74" s="8" t="s">
        <v>293</v>
      </c>
      <c r="F74" s="6" t="s">
        <v>294</v>
      </c>
      <c r="G74" s="9">
        <f>IF(A74=1,"_",IF(C74="_","???",C74))</f>
        <v/>
      </c>
      <c r="H74" s="10" t="s">
        <v>12</v>
      </c>
      <c r="I74" s="11" t="s">
        <v>12</v>
      </c>
      <c r="J74" s="12"/>
    </row>
    <row r="75" spans="1:10" ht="60" customHeight="1">
      <c r="A75" s="6" t="s">
        <v>295</v>
      </c>
      <c r="B75" s="6" t="s">
        <v>11</v>
      </c>
      <c r="C75" s="6" t="s">
        <v>12</v>
      </c>
      <c r="D75" s="7" t="s">
        <v>296</v>
      </c>
      <c r="E75" s="8" t="s">
        <v>297</v>
      </c>
      <c r="F75" s="6" t="s">
        <v>298</v>
      </c>
      <c r="G75" s="9">
        <f>IF(A75=1,"_",IF(C75="_","???",C75))</f>
        <v/>
      </c>
      <c r="H75" s="10" t="s">
        <v>12</v>
      </c>
      <c r="I75" s="11" t="s">
        <v>12</v>
      </c>
      <c r="J75" s="12"/>
    </row>
    <row r="76" spans="1:10" ht="60" customHeight="1">
      <c r="A76" s="6" t="s">
        <v>299</v>
      </c>
      <c r="B76" s="6" t="s">
        <v>11</v>
      </c>
      <c r="C76" s="6" t="s">
        <v>12</v>
      </c>
      <c r="D76" s="7" t="s">
        <v>300</v>
      </c>
      <c r="E76" s="8" t="s">
        <v>301</v>
      </c>
      <c r="F76" s="6" t="s">
        <v>302</v>
      </c>
      <c r="G76" s="9">
        <f>IF(A76=1,"_",IF(C76="_","???",C76))</f>
        <v/>
      </c>
      <c r="H76" s="10" t="s">
        <v>12</v>
      </c>
      <c r="I76" s="11" t="s">
        <v>12</v>
      </c>
      <c r="J76" s="12"/>
    </row>
    <row r="77" spans="1:10" ht="60" customHeight="1">
      <c r="A77" s="6" t="s">
        <v>303</v>
      </c>
      <c r="B77" s="6" t="s">
        <v>25</v>
      </c>
      <c r="C77" s="6" t="s">
        <v>12</v>
      </c>
      <c r="D77" s="7" t="s">
        <v>61</v>
      </c>
      <c r="E77" s="8" t="s">
        <v>304</v>
      </c>
      <c r="F77" s="6" t="s">
        <v>305</v>
      </c>
      <c r="G77" s="9">
        <f>IF(A77=1,"_",IF(C77="_","???",C77))</f>
        <v/>
      </c>
      <c r="H77" s="10" t="s">
        <v>12</v>
      </c>
      <c r="I77" s="11" t="s">
        <v>12</v>
      </c>
      <c r="J77" s="12"/>
    </row>
    <row r="78" spans="1:10" ht="60" customHeight="1">
      <c r="A78" s="6" t="s">
        <v>306</v>
      </c>
      <c r="B78" s="6" t="s">
        <v>16</v>
      </c>
      <c r="C78" s="6" t="s">
        <v>80</v>
      </c>
      <c r="D78" s="7" t="s">
        <v>300</v>
      </c>
      <c r="E78" s="8" t="s">
        <v>307</v>
      </c>
      <c r="F78" s="6" t="s">
        <v>308</v>
      </c>
      <c r="G78" s="9">
        <f>IF(A78=1,"_",IF(C78="_","???",C78))</f>
        <v/>
      </c>
      <c r="H78" s="10" t="s">
        <v>12</v>
      </c>
      <c r="I78" s="11" t="s">
        <v>12</v>
      </c>
      <c r="J78" s="12"/>
    </row>
    <row r="79" spans="1:10" ht="60" customHeight="1">
      <c r="A79" s="6" t="s">
        <v>309</v>
      </c>
      <c r="B79" s="6" t="s">
        <v>10</v>
      </c>
      <c r="C79" s="6" t="s">
        <v>12</v>
      </c>
      <c r="D79" s="7" t="s">
        <v>310</v>
      </c>
      <c r="E79" s="8" t="s">
        <v>311</v>
      </c>
      <c r="F79" s="6" t="s">
        <v>312</v>
      </c>
      <c r="G79" s="9">
        <f>IF(A79=1,"_",IF(C79="_","???",C79))</f>
        <v/>
      </c>
      <c r="H79" s="10" t="s">
        <v>12</v>
      </c>
      <c r="I79" s="11" t="s">
        <v>12</v>
      </c>
      <c r="J79" s="12"/>
    </row>
    <row r="80" spans="1:10" ht="60" customHeight="1">
      <c r="A80" s="6" t="s">
        <v>313</v>
      </c>
      <c r="B80" s="6" t="s">
        <v>16</v>
      </c>
      <c r="C80" s="6" t="s">
        <v>12</v>
      </c>
      <c r="D80" s="7" t="s">
        <v>314</v>
      </c>
      <c r="E80" s="8" t="s">
        <v>315</v>
      </c>
      <c r="F80" s="6" t="s">
        <v>316</v>
      </c>
      <c r="G80" s="9">
        <f>IF(A80=1,"_",IF(C80="_","???",C80))</f>
        <v/>
      </c>
      <c r="H80" s="10" t="s">
        <v>12</v>
      </c>
      <c r="I80" s="11" t="s">
        <v>12</v>
      </c>
      <c r="J80" s="12"/>
    </row>
    <row r="81" spans="1:10" ht="60" customHeight="1">
      <c r="A81" s="6" t="s">
        <v>317</v>
      </c>
      <c r="B81" s="6" t="s">
        <v>16</v>
      </c>
      <c r="C81" s="6" t="s">
        <v>12</v>
      </c>
      <c r="D81" s="7" t="s">
        <v>318</v>
      </c>
      <c r="E81" s="8" t="s">
        <v>319</v>
      </c>
      <c r="F81" s="6" t="s">
        <v>320</v>
      </c>
      <c r="G81" s="9">
        <f>IF(A81=1,"_",IF(C81="_","???",C81))</f>
        <v/>
      </c>
      <c r="H81" s="10" t="s">
        <v>12</v>
      </c>
      <c r="I81" s="11" t="s">
        <v>12</v>
      </c>
      <c r="J81" s="12"/>
    </row>
    <row r="82" spans="1:10" ht="60" customHeight="1">
      <c r="A82" s="6" t="s">
        <v>321</v>
      </c>
      <c r="B82" s="6" t="s">
        <v>16</v>
      </c>
      <c r="C82" s="6" t="s">
        <v>12</v>
      </c>
      <c r="D82" s="7" t="s">
        <v>322</v>
      </c>
      <c r="E82" s="8" t="s">
        <v>323</v>
      </c>
      <c r="F82" s="6" t="s">
        <v>324</v>
      </c>
      <c r="G82" s="9">
        <f>IF(A82=1,"_",IF(C82="_","???",C82))</f>
        <v/>
      </c>
      <c r="H82" s="10" t="s">
        <v>12</v>
      </c>
      <c r="I82" s="11" t="s">
        <v>12</v>
      </c>
      <c r="J82" s="12"/>
    </row>
    <row r="83" spans="1:10" ht="60" customHeight="1">
      <c r="A83" s="6" t="s">
        <v>325</v>
      </c>
      <c r="B83" s="6" t="s">
        <v>20</v>
      </c>
      <c r="C83" s="6" t="s">
        <v>12</v>
      </c>
      <c r="D83" s="7" t="s">
        <v>326</v>
      </c>
      <c r="E83" s="8" t="s">
        <v>327</v>
      </c>
      <c r="F83" s="6" t="s">
        <v>328</v>
      </c>
      <c r="G83" s="9">
        <f>IF(A83=1,"_",IF(C83="_","???",C83))</f>
        <v/>
      </c>
      <c r="H83" s="10" t="s">
        <v>12</v>
      </c>
      <c r="I83" s="11" t="s">
        <v>12</v>
      </c>
      <c r="J83" s="12"/>
    </row>
    <row r="84" spans="1:10" ht="60" customHeight="1">
      <c r="A84" s="6" t="s">
        <v>329</v>
      </c>
      <c r="B84" s="6" t="s">
        <v>45</v>
      </c>
      <c r="C84" s="6" t="s">
        <v>12</v>
      </c>
      <c r="D84" s="7" t="s">
        <v>330</v>
      </c>
      <c r="E84" s="8" t="s">
        <v>331</v>
      </c>
      <c r="F84" s="6" t="s">
        <v>332</v>
      </c>
      <c r="G84" s="9">
        <f>IF(A84=1,"_",IF(C84="_","???",C84))</f>
        <v/>
      </c>
      <c r="H84" s="10" t="s">
        <v>12</v>
      </c>
      <c r="I84" s="11" t="s">
        <v>12</v>
      </c>
      <c r="J84" s="12"/>
    </row>
    <row r="85" spans="1:10" ht="60" customHeight="1">
      <c r="A85" s="6" t="s">
        <v>333</v>
      </c>
      <c r="B85" s="6" t="s">
        <v>10</v>
      </c>
      <c r="C85" s="6" t="s">
        <v>12</v>
      </c>
      <c r="D85" s="7" t="s">
        <v>334</v>
      </c>
      <c r="E85" s="8" t="s">
        <v>335</v>
      </c>
      <c r="F85" s="6" t="s">
        <v>336</v>
      </c>
      <c r="G85" s="9">
        <f>IF(A85=1,"_",IF(C85="_","???",C85))</f>
        <v/>
      </c>
      <c r="H85" s="10" t="s">
        <v>12</v>
      </c>
      <c r="I85" s="11" t="s">
        <v>12</v>
      </c>
      <c r="J85" s="12"/>
    </row>
    <row r="86" spans="1:10" ht="60" customHeight="1">
      <c r="A86" s="6" t="s">
        <v>337</v>
      </c>
      <c r="B86" s="6" t="s">
        <v>10</v>
      </c>
      <c r="C86" s="6" t="s">
        <v>12</v>
      </c>
      <c r="D86" s="7" t="s">
        <v>338</v>
      </c>
      <c r="E86" s="8" t="s">
        <v>339</v>
      </c>
      <c r="F86" s="6" t="s">
        <v>340</v>
      </c>
      <c r="G86" s="9">
        <f>IF(A86=1,"_",IF(C86="_","???",C86))</f>
        <v/>
      </c>
      <c r="H86" s="10" t="s">
        <v>12</v>
      </c>
      <c r="I86" s="11" t="s">
        <v>12</v>
      </c>
      <c r="J86" s="12"/>
    </row>
    <row r="87" spans="1:10" ht="60" customHeight="1">
      <c r="A87" s="6" t="s">
        <v>341</v>
      </c>
      <c r="B87" s="6" t="s">
        <v>16</v>
      </c>
      <c r="C87" s="6" t="s">
        <v>12</v>
      </c>
      <c r="D87" s="7" t="s">
        <v>342</v>
      </c>
      <c r="E87" s="8" t="s">
        <v>343</v>
      </c>
      <c r="F87" s="6" t="s">
        <v>344</v>
      </c>
      <c r="G87" s="9">
        <f>IF(A87=1,"_",IF(C87="_","???",C87))</f>
        <v/>
      </c>
      <c r="H87" s="10" t="s">
        <v>12</v>
      </c>
      <c r="I87" s="11" t="s">
        <v>12</v>
      </c>
      <c r="J87" s="12"/>
    </row>
    <row r="88" spans="1:10" ht="60" customHeight="1">
      <c r="A88" s="6" t="s">
        <v>345</v>
      </c>
      <c r="B88" s="6" t="s">
        <v>16</v>
      </c>
      <c r="C88" s="6" t="s">
        <v>12</v>
      </c>
      <c r="D88" s="7" t="s">
        <v>342</v>
      </c>
      <c r="E88" s="8" t="s">
        <v>346</v>
      </c>
      <c r="F88" s="6" t="s">
        <v>347</v>
      </c>
      <c r="G88" s="9">
        <f>IF(A88=1,"_",IF(C88="_","???",C88))</f>
        <v/>
      </c>
      <c r="H88" s="10" t="s">
        <v>12</v>
      </c>
      <c r="I88" s="11" t="s">
        <v>12</v>
      </c>
      <c r="J88" s="12"/>
    </row>
    <row r="89" spans="1:10" ht="60" customHeight="1">
      <c r="A89" s="6" t="s">
        <v>348</v>
      </c>
      <c r="B89" s="6" t="s">
        <v>11</v>
      </c>
      <c r="C89" s="6" t="s">
        <v>12</v>
      </c>
      <c r="D89" s="7" t="s">
        <v>219</v>
      </c>
      <c r="E89" s="8" t="s">
        <v>349</v>
      </c>
      <c r="F89" s="6" t="s">
        <v>350</v>
      </c>
      <c r="G89" s="9">
        <f>IF(A89=1,"_",IF(C89="_","???",C89))</f>
        <v/>
      </c>
      <c r="H89" s="10" t="s">
        <v>12</v>
      </c>
      <c r="I89" s="11" t="s">
        <v>12</v>
      </c>
      <c r="J89" s="12"/>
    </row>
    <row r="90" spans="1:10" ht="60" customHeight="1">
      <c r="A90" s="6" t="s">
        <v>351</v>
      </c>
      <c r="B90" s="6" t="s">
        <v>20</v>
      </c>
      <c r="C90" s="6" t="s">
        <v>12</v>
      </c>
      <c r="D90" s="7" t="s">
        <v>352</v>
      </c>
      <c r="E90" s="8" t="s">
        <v>353</v>
      </c>
      <c r="F90" s="6" t="s">
        <v>354</v>
      </c>
      <c r="G90" s="9">
        <f>IF(A90=1,"_",IF(C90="_","???",C90))</f>
        <v/>
      </c>
      <c r="H90" s="10" t="s">
        <v>12</v>
      </c>
      <c r="I90" s="11" t="s">
        <v>12</v>
      </c>
      <c r="J90" s="12"/>
    </row>
    <row r="91" spans="1:10" ht="60" customHeight="1">
      <c r="A91" s="6" t="s">
        <v>355</v>
      </c>
      <c r="B91" s="6" t="s">
        <v>45</v>
      </c>
      <c r="C91" s="6" t="s">
        <v>12</v>
      </c>
      <c r="D91" s="7" t="s">
        <v>356</v>
      </c>
      <c r="E91" s="8" t="s">
        <v>357</v>
      </c>
      <c r="F91" s="6" t="s">
        <v>358</v>
      </c>
      <c r="G91" s="9">
        <f>IF(A91=1,"_",IF(C91="_","???",C91))</f>
        <v/>
      </c>
      <c r="H91" s="10" t="s">
        <v>12</v>
      </c>
      <c r="I91" s="11" t="s">
        <v>12</v>
      </c>
      <c r="J91" s="12"/>
    </row>
    <row r="92" spans="1:10" ht="60" customHeight="1">
      <c r="A92" s="6" t="s">
        <v>359</v>
      </c>
      <c r="B92" s="6" t="s">
        <v>11</v>
      </c>
      <c r="C92" s="6" t="s">
        <v>12</v>
      </c>
      <c r="D92" s="7" t="s">
        <v>360</v>
      </c>
      <c r="E92" s="8" t="s">
        <v>361</v>
      </c>
      <c r="F92" s="6" t="s">
        <v>362</v>
      </c>
      <c r="G92" s="9">
        <f>IF(A92=1,"_",IF(C92="_","???",C92))</f>
        <v/>
      </c>
      <c r="H92" s="10" t="s">
        <v>12</v>
      </c>
      <c r="I92" s="11" t="s">
        <v>12</v>
      </c>
      <c r="J92" s="12"/>
    </row>
    <row r="93" spans="1:10" ht="60" customHeight="1">
      <c r="A93" s="6" t="s">
        <v>363</v>
      </c>
      <c r="B93" s="6" t="s">
        <v>20</v>
      </c>
      <c r="C93" s="6" t="s">
        <v>12</v>
      </c>
      <c r="D93" s="7" t="s">
        <v>364</v>
      </c>
      <c r="E93" s="8" t="s">
        <v>365</v>
      </c>
      <c r="F93" s="6" t="s">
        <v>366</v>
      </c>
      <c r="G93" s="9">
        <f>IF(A93=1,"_",IF(C93="_","???",C93))</f>
        <v/>
      </c>
      <c r="H93" s="10" t="s">
        <v>12</v>
      </c>
      <c r="I93" s="11" t="s">
        <v>12</v>
      </c>
      <c r="J93" s="12"/>
    </row>
    <row r="94" spans="1:10" ht="60" customHeight="1">
      <c r="A94" s="6" t="s">
        <v>367</v>
      </c>
      <c r="B94" s="6" t="s">
        <v>10</v>
      </c>
      <c r="C94" s="6" t="s">
        <v>12</v>
      </c>
      <c r="D94" s="7" t="s">
        <v>368</v>
      </c>
      <c r="E94" s="8" t="s">
        <v>369</v>
      </c>
      <c r="F94" s="6" t="s">
        <v>370</v>
      </c>
      <c r="G94" s="9">
        <f>IF(A94=1,"_",IF(C94="_","???",C94))</f>
        <v/>
      </c>
      <c r="H94" s="10" t="s">
        <v>12</v>
      </c>
      <c r="I94" s="11" t="s">
        <v>12</v>
      </c>
      <c r="J94" s="12"/>
    </row>
    <row r="95" spans="1:10" ht="60" customHeight="1">
      <c r="A95" s="6" t="s">
        <v>371</v>
      </c>
      <c r="B95" s="6" t="s">
        <v>10</v>
      </c>
      <c r="C95" s="6" t="s">
        <v>12</v>
      </c>
      <c r="D95" s="7" t="s">
        <v>372</v>
      </c>
      <c r="E95" s="8" t="s">
        <v>373</v>
      </c>
      <c r="F95" s="6" t="s">
        <v>374</v>
      </c>
      <c r="G95" s="9">
        <f>IF(A95=1,"_",IF(C95="_","???",C95))</f>
        <v/>
      </c>
      <c r="H95" s="10" t="s">
        <v>12</v>
      </c>
      <c r="I95" s="11" t="s">
        <v>12</v>
      </c>
      <c r="J95" s="12"/>
    </row>
    <row r="96" spans="1:10" ht="60" customHeight="1">
      <c r="A96" s="6" t="s">
        <v>375</v>
      </c>
      <c r="B96" s="6" t="s">
        <v>16</v>
      </c>
      <c r="C96" s="6" t="s">
        <v>12</v>
      </c>
      <c r="D96" s="7" t="s">
        <v>376</v>
      </c>
      <c r="E96" s="8" t="s">
        <v>377</v>
      </c>
      <c r="F96" s="6" t="s">
        <v>378</v>
      </c>
      <c r="G96" s="9">
        <f>IF(A96=1,"_",IF(C96="_","???",C96))</f>
        <v/>
      </c>
      <c r="H96" s="10" t="s">
        <v>12</v>
      </c>
      <c r="I96" s="11" t="s">
        <v>12</v>
      </c>
      <c r="J96" s="12"/>
    </row>
    <row r="97" spans="1:10" ht="60" customHeight="1">
      <c r="A97" s="6" t="s">
        <v>379</v>
      </c>
      <c r="B97" s="6" t="s">
        <v>16</v>
      </c>
      <c r="C97" s="6" t="s">
        <v>12</v>
      </c>
      <c r="D97" s="7" t="s">
        <v>380</v>
      </c>
      <c r="E97" s="8" t="s">
        <v>381</v>
      </c>
      <c r="F97" s="6" t="s">
        <v>382</v>
      </c>
      <c r="G97" s="9">
        <f>IF(A97=1,"_",IF(C97="_","???",C97))</f>
        <v/>
      </c>
      <c r="H97" s="10" t="s">
        <v>12</v>
      </c>
      <c r="I97" s="11" t="s">
        <v>12</v>
      </c>
      <c r="J97" s="12"/>
    </row>
    <row r="98" spans="1:10" ht="60" customHeight="1">
      <c r="A98" s="6" t="s">
        <v>383</v>
      </c>
      <c r="B98" s="6" t="s">
        <v>20</v>
      </c>
      <c r="C98" s="6" t="s">
        <v>12</v>
      </c>
      <c r="D98" s="7" t="s">
        <v>113</v>
      </c>
      <c r="E98" s="8" t="s">
        <v>384</v>
      </c>
      <c r="F98" s="6" t="s">
        <v>385</v>
      </c>
      <c r="G98" s="9">
        <f>IF(A98=1,"_",IF(C98="_","???",C98))</f>
        <v/>
      </c>
      <c r="H98" s="10" t="s">
        <v>12</v>
      </c>
      <c r="I98" s="11" t="s">
        <v>12</v>
      </c>
      <c r="J98" s="12"/>
    </row>
    <row r="99" spans="1:10" ht="60" customHeight="1">
      <c r="A99" s="6" t="s">
        <v>386</v>
      </c>
      <c r="B99" s="6" t="s">
        <v>34</v>
      </c>
      <c r="C99" s="6" t="s">
        <v>12</v>
      </c>
      <c r="D99" s="7" t="s">
        <v>193</v>
      </c>
      <c r="E99" s="8" t="s">
        <v>387</v>
      </c>
      <c r="F99" s="6" t="s">
        <v>388</v>
      </c>
      <c r="G99" s="9">
        <f>IF(A99=1,"_",IF(C99="_","???",C99))</f>
        <v/>
      </c>
      <c r="H99" s="10" t="s">
        <v>12</v>
      </c>
      <c r="I99" s="11" t="s">
        <v>12</v>
      </c>
      <c r="J99" s="12"/>
    </row>
    <row r="100" spans="1:10" ht="60" customHeight="1">
      <c r="A100" s="6" t="s">
        <v>389</v>
      </c>
      <c r="B100" s="6" t="s">
        <v>56</v>
      </c>
      <c r="C100" s="6" t="s">
        <v>12</v>
      </c>
      <c r="D100" s="7" t="s">
        <v>390</v>
      </c>
      <c r="E100" s="8" t="s">
        <v>391</v>
      </c>
      <c r="F100" s="6" t="s">
        <v>392</v>
      </c>
      <c r="G100" s="9">
        <f>IF(A100=1,"_",IF(C100="_","???",C100))</f>
        <v/>
      </c>
      <c r="H100" s="10" t="s">
        <v>12</v>
      </c>
      <c r="I100" s="11" t="s">
        <v>12</v>
      </c>
      <c r="J100" s="12"/>
    </row>
    <row r="101" spans="1:10" ht="60" customHeight="1">
      <c r="A101" s="6" t="s">
        <v>393</v>
      </c>
      <c r="B101" s="6" t="s">
        <v>11</v>
      </c>
      <c r="C101" s="6" t="s">
        <v>12</v>
      </c>
      <c r="D101" s="7" t="s">
        <v>394</v>
      </c>
      <c r="E101" s="8" t="s">
        <v>395</v>
      </c>
      <c r="F101" s="6" t="s">
        <v>396</v>
      </c>
      <c r="G101" s="9">
        <f>IF(A101=1,"_",IF(C101="_","???",C101))</f>
        <v/>
      </c>
      <c r="H101" s="10" t="s">
        <v>12</v>
      </c>
      <c r="I101" s="11" t="s">
        <v>12</v>
      </c>
      <c r="J101" s="12"/>
    </row>
    <row r="102" spans="1:10" ht="60" customHeight="1">
      <c r="A102" s="6" t="s">
        <v>397</v>
      </c>
      <c r="B102" s="6" t="s">
        <v>11</v>
      </c>
      <c r="C102" s="6" t="s">
        <v>12</v>
      </c>
      <c r="D102" s="7" t="s">
        <v>398</v>
      </c>
      <c r="E102" s="8" t="s">
        <v>399</v>
      </c>
      <c r="F102" s="6" t="s">
        <v>400</v>
      </c>
      <c r="G102" s="9">
        <f>IF(A102=1,"_",IF(C102="_","???",C102))</f>
        <v/>
      </c>
      <c r="H102" s="10" t="s">
        <v>12</v>
      </c>
      <c r="I102" s="11" t="s">
        <v>12</v>
      </c>
      <c r="J102" s="12"/>
    </row>
    <row r="103" spans="1:10" ht="60" customHeight="1">
      <c r="A103" s="6" t="s">
        <v>401</v>
      </c>
      <c r="B103" s="6" t="s">
        <v>11</v>
      </c>
      <c r="C103" s="6" t="s">
        <v>12</v>
      </c>
      <c r="D103" s="7" t="s">
        <v>402</v>
      </c>
      <c r="E103" s="8" t="s">
        <v>403</v>
      </c>
      <c r="F103" s="6" t="s">
        <v>404</v>
      </c>
      <c r="G103" s="9">
        <f>IF(A103=1,"_",IF(C103="_","???",C103))</f>
        <v/>
      </c>
      <c r="H103" s="10" t="s">
        <v>12</v>
      </c>
      <c r="I103" s="11" t="s">
        <v>12</v>
      </c>
      <c r="J103" s="12"/>
    </row>
    <row r="104" spans="1:10" ht="60" customHeight="1">
      <c r="A104" s="6" t="s">
        <v>405</v>
      </c>
      <c r="B104" s="6" t="s">
        <v>11</v>
      </c>
      <c r="C104" s="6" t="s">
        <v>12</v>
      </c>
      <c r="D104" s="7" t="s">
        <v>338</v>
      </c>
      <c r="E104" s="8" t="s">
        <v>406</v>
      </c>
      <c r="F104" s="6" t="s">
        <v>407</v>
      </c>
      <c r="G104" s="9">
        <f>IF(A104=1,"_",IF(C104="_","???",C104))</f>
        <v/>
      </c>
      <c r="H104" s="10" t="s">
        <v>12</v>
      </c>
      <c r="I104" s="11" t="s">
        <v>12</v>
      </c>
      <c r="J104" s="12"/>
    </row>
    <row r="105" spans="1:10" ht="60" customHeight="1">
      <c r="A105" s="6" t="s">
        <v>408</v>
      </c>
      <c r="B105" s="6" t="s">
        <v>21</v>
      </c>
      <c r="C105" s="6" t="s">
        <v>12</v>
      </c>
      <c r="D105" s="7" t="s">
        <v>409</v>
      </c>
      <c r="E105" s="8" t="s">
        <v>410</v>
      </c>
      <c r="F105" s="6" t="s">
        <v>411</v>
      </c>
      <c r="G105" s="9">
        <f>IF(A105=1,"_",IF(C105="_","???",C105))</f>
        <v/>
      </c>
      <c r="H105" s="10" t="s">
        <v>12</v>
      </c>
      <c r="I105" s="11" t="s">
        <v>12</v>
      </c>
      <c r="J105" s="12"/>
    </row>
    <row r="106" spans="1:10" ht="60" customHeight="1">
      <c r="A106" s="6" t="s">
        <v>412</v>
      </c>
      <c r="B106" s="6" t="s">
        <v>10</v>
      </c>
      <c r="C106" s="6" t="s">
        <v>12</v>
      </c>
      <c r="D106" s="7" t="s">
        <v>338</v>
      </c>
      <c r="E106" s="8" t="s">
        <v>413</v>
      </c>
      <c r="F106" s="6" t="s">
        <v>414</v>
      </c>
      <c r="G106" s="9">
        <f>IF(A106=1,"_",IF(C106="_","???",C106))</f>
        <v/>
      </c>
      <c r="H106" s="10" t="s">
        <v>12</v>
      </c>
      <c r="I106" s="11" t="s">
        <v>12</v>
      </c>
      <c r="J106" s="12"/>
    </row>
    <row r="107" spans="1:10" ht="60" customHeight="1">
      <c r="A107" s="6" t="s">
        <v>415</v>
      </c>
      <c r="B107" s="6" t="s">
        <v>11</v>
      </c>
      <c r="C107" s="6" t="s">
        <v>12</v>
      </c>
      <c r="D107" s="7" t="s">
        <v>215</v>
      </c>
      <c r="E107" s="8" t="s">
        <v>416</v>
      </c>
      <c r="F107" s="6" t="s">
        <v>417</v>
      </c>
      <c r="G107" s="9">
        <f>IF(A107=1,"_",IF(C107="_","???",C107))</f>
        <v/>
      </c>
      <c r="H107" s="10" t="s">
        <v>12</v>
      </c>
      <c r="I107" s="11" t="s">
        <v>12</v>
      </c>
      <c r="J107" s="12"/>
    </row>
    <row r="108" spans="1:10" ht="60" customHeight="1">
      <c r="A108" s="6" t="s">
        <v>418</v>
      </c>
      <c r="B108" s="6" t="s">
        <v>21</v>
      </c>
      <c r="C108" s="6" t="s">
        <v>12</v>
      </c>
      <c r="D108" s="7" t="s">
        <v>419</v>
      </c>
      <c r="E108" s="8" t="s">
        <v>420</v>
      </c>
      <c r="F108" s="6" t="s">
        <v>421</v>
      </c>
      <c r="G108" s="9">
        <f>IF(A108=1,"_",IF(C108="_","???",C108))</f>
        <v/>
      </c>
      <c r="H108" s="10" t="s">
        <v>12</v>
      </c>
      <c r="I108" s="11" t="s">
        <v>12</v>
      </c>
      <c r="J108" s="12"/>
    </row>
    <row r="109" spans="1:10" ht="60" customHeight="1">
      <c r="A109" s="6" t="s">
        <v>422</v>
      </c>
      <c r="B109" s="6" t="s">
        <v>11</v>
      </c>
      <c r="C109" s="6" t="s">
        <v>12</v>
      </c>
      <c r="D109" s="7" t="s">
        <v>342</v>
      </c>
      <c r="E109" s="8" t="s">
        <v>423</v>
      </c>
      <c r="F109" s="6" t="s">
        <v>424</v>
      </c>
      <c r="G109" s="9">
        <f>IF(A109=1,"_",IF(C109="_","???",C109))</f>
        <v/>
      </c>
      <c r="H109" s="10" t="s">
        <v>12</v>
      </c>
      <c r="I109" s="11" t="s">
        <v>12</v>
      </c>
      <c r="J109" s="12"/>
    </row>
    <row r="110" spans="1:10" ht="60" customHeight="1">
      <c r="A110" s="6" t="s">
        <v>425</v>
      </c>
      <c r="B110" s="6" t="s">
        <v>10</v>
      </c>
      <c r="C110" s="6" t="s">
        <v>12</v>
      </c>
      <c r="D110" s="7" t="s">
        <v>426</v>
      </c>
      <c r="E110" s="8" t="s">
        <v>427</v>
      </c>
      <c r="F110" s="6" t="s">
        <v>428</v>
      </c>
      <c r="G110" s="9">
        <f>IF(A110=1,"_",IF(C110="_","???",C110))</f>
        <v/>
      </c>
      <c r="H110" s="10" t="s">
        <v>12</v>
      </c>
      <c r="I110" s="11" t="s">
        <v>12</v>
      </c>
      <c r="J110" s="12"/>
    </row>
    <row r="111" spans="1:10" ht="60" customHeight="1">
      <c r="A111" s="6" t="s">
        <v>429</v>
      </c>
      <c r="B111" s="6" t="s">
        <v>11</v>
      </c>
      <c r="C111" s="6" t="s">
        <v>12</v>
      </c>
      <c r="D111" s="7" t="s">
        <v>430</v>
      </c>
      <c r="E111" s="8" t="s">
        <v>431</v>
      </c>
      <c r="F111" s="6" t="s">
        <v>432</v>
      </c>
      <c r="G111" s="9">
        <f>IF(A111=1,"_",IF(C111="_","???",C111))</f>
        <v/>
      </c>
      <c r="H111" s="10" t="s">
        <v>12</v>
      </c>
      <c r="I111" s="11" t="s">
        <v>12</v>
      </c>
      <c r="J111" s="12"/>
    </row>
    <row r="112" spans="1:10" ht="60" customHeight="1">
      <c r="A112" s="6" t="s">
        <v>433</v>
      </c>
      <c r="B112" s="6" t="s">
        <v>10</v>
      </c>
      <c r="C112" s="6" t="s">
        <v>12</v>
      </c>
      <c r="D112" s="7" t="s">
        <v>318</v>
      </c>
      <c r="E112" s="8" t="s">
        <v>434</v>
      </c>
      <c r="F112" s="6" t="s">
        <v>435</v>
      </c>
      <c r="G112" s="9">
        <f>IF(A112=1,"_",IF(C112="_","???",C112))</f>
        <v/>
      </c>
      <c r="H112" s="10" t="s">
        <v>12</v>
      </c>
      <c r="I112" s="11" t="s">
        <v>12</v>
      </c>
      <c r="J112" s="12"/>
    </row>
    <row r="113" spans="1:10" ht="60" customHeight="1">
      <c r="A113" s="6" t="s">
        <v>436</v>
      </c>
      <c r="B113" s="6" t="s">
        <v>11</v>
      </c>
      <c r="C113" s="6" t="s">
        <v>12</v>
      </c>
      <c r="D113" s="7" t="s">
        <v>437</v>
      </c>
      <c r="E113" s="8" t="s">
        <v>438</v>
      </c>
      <c r="F113" s="6" t="s">
        <v>439</v>
      </c>
      <c r="G113" s="9">
        <f>IF(A113=1,"_",IF(C113="_","???",C113))</f>
        <v/>
      </c>
      <c r="H113" s="10" t="s">
        <v>12</v>
      </c>
      <c r="I113" s="11" t="s">
        <v>12</v>
      </c>
      <c r="J113" s="12"/>
    </row>
    <row r="114" spans="1:10" ht="60" customHeight="1">
      <c r="A114" s="6" t="s">
        <v>440</v>
      </c>
      <c r="B114" s="6" t="s">
        <v>10</v>
      </c>
      <c r="C114" s="6" t="s">
        <v>12</v>
      </c>
      <c r="D114" s="7" t="s">
        <v>160</v>
      </c>
      <c r="E114" s="8" t="s">
        <v>441</v>
      </c>
      <c r="F114" s="6" t="s">
        <v>442</v>
      </c>
      <c r="G114" s="9">
        <f>IF(A114=1,"_",IF(C114="_","???",C114))</f>
        <v/>
      </c>
      <c r="H114" s="10" t="s">
        <v>12</v>
      </c>
      <c r="I114" s="11" t="s">
        <v>12</v>
      </c>
      <c r="J114" s="12"/>
    </row>
    <row r="115" spans="1:10" ht="60" customHeight="1">
      <c r="A115" s="6" t="s">
        <v>443</v>
      </c>
      <c r="B115" s="6" t="s">
        <v>11</v>
      </c>
      <c r="C115" s="6" t="s">
        <v>12</v>
      </c>
      <c r="D115" s="7" t="s">
        <v>444</v>
      </c>
      <c r="E115" s="8" t="s">
        <v>445</v>
      </c>
      <c r="F115" s="6" t="s">
        <v>446</v>
      </c>
      <c r="G115" s="9">
        <f>IF(A115=1,"_",IF(C115="_","???",C115))</f>
        <v/>
      </c>
      <c r="H115" s="10" t="s">
        <v>12</v>
      </c>
      <c r="I115" s="11" t="s">
        <v>12</v>
      </c>
      <c r="J115" s="12"/>
    </row>
    <row r="116" spans="1:10" ht="60" customHeight="1">
      <c r="A116" s="6" t="s">
        <v>447</v>
      </c>
      <c r="B116" s="6" t="s">
        <v>11</v>
      </c>
      <c r="C116" s="6" t="s">
        <v>12</v>
      </c>
      <c r="D116" s="7" t="s">
        <v>448</v>
      </c>
      <c r="E116" s="8" t="s">
        <v>449</v>
      </c>
      <c r="F116" s="6" t="s">
        <v>450</v>
      </c>
      <c r="G116" s="9">
        <f>IF(A116=1,"_",IF(C116="_","???",C116))</f>
        <v/>
      </c>
      <c r="H116" s="10" t="s">
        <v>12</v>
      </c>
      <c r="I116" s="11" t="s">
        <v>12</v>
      </c>
      <c r="J116" s="12"/>
    </row>
    <row r="117" spans="1:10" ht="60" customHeight="1">
      <c r="A117" s="6" t="s">
        <v>451</v>
      </c>
      <c r="B117" s="6" t="s">
        <v>11</v>
      </c>
      <c r="C117" s="6" t="s">
        <v>12</v>
      </c>
      <c r="D117" s="7" t="s">
        <v>452</v>
      </c>
      <c r="E117" s="8" t="s">
        <v>453</v>
      </c>
      <c r="F117" s="6" t="s">
        <v>454</v>
      </c>
      <c r="G117" s="9">
        <f>IF(A117=1,"_",IF(C117="_","???",C117))</f>
        <v/>
      </c>
      <c r="H117" s="10" t="s">
        <v>12</v>
      </c>
      <c r="I117" s="11" t="s">
        <v>12</v>
      </c>
      <c r="J117" s="12"/>
    </row>
    <row r="118" spans="1:10" ht="60" customHeight="1">
      <c r="A118" s="6" t="s">
        <v>455</v>
      </c>
      <c r="B118" s="6" t="s">
        <v>10</v>
      </c>
      <c r="C118" s="6" t="s">
        <v>12</v>
      </c>
      <c r="D118" s="7" t="s">
        <v>448</v>
      </c>
      <c r="E118" s="8" t="s">
        <v>456</v>
      </c>
      <c r="F118" s="6" t="s">
        <v>457</v>
      </c>
      <c r="G118" s="9">
        <f>IF(A118=1,"_",IF(C118="_","???",C118))</f>
        <v/>
      </c>
      <c r="H118" s="10" t="s">
        <v>12</v>
      </c>
      <c r="I118" s="11" t="s">
        <v>12</v>
      </c>
      <c r="J118" s="12"/>
    </row>
    <row r="119" spans="1:10" ht="60" customHeight="1">
      <c r="A119" s="6" t="s">
        <v>458</v>
      </c>
      <c r="B119" s="6" t="s">
        <v>10</v>
      </c>
      <c r="C119" s="6" t="s">
        <v>12</v>
      </c>
      <c r="D119" s="7" t="s">
        <v>160</v>
      </c>
      <c r="E119" s="8" t="s">
        <v>459</v>
      </c>
      <c r="F119" s="6" t="s">
        <v>460</v>
      </c>
      <c r="G119" s="9">
        <f>IF(A119=1,"_",IF(C119="_","???",C119))</f>
        <v/>
      </c>
      <c r="H119" s="10" t="s">
        <v>12</v>
      </c>
      <c r="I119" s="11" t="s">
        <v>12</v>
      </c>
      <c r="J119" s="12"/>
    </row>
    <row r="120" spans="1:10" ht="60" customHeight="1">
      <c r="A120" s="6" t="s">
        <v>461</v>
      </c>
      <c r="B120" s="6" t="s">
        <v>16</v>
      </c>
      <c r="C120" s="6" t="s">
        <v>12</v>
      </c>
      <c r="D120" s="7" t="s">
        <v>462</v>
      </c>
      <c r="E120" s="8" t="s">
        <v>463</v>
      </c>
      <c r="F120" s="6" t="s">
        <v>464</v>
      </c>
      <c r="G120" s="9">
        <f>IF(A120=1,"_",IF(C120="_","???",C120))</f>
        <v/>
      </c>
      <c r="H120" s="10" t="s">
        <v>12</v>
      </c>
      <c r="I120" s="11" t="s">
        <v>12</v>
      </c>
      <c r="J120" s="12"/>
    </row>
    <row r="121" spans="1:10" ht="60" customHeight="1">
      <c r="A121" s="6" t="s">
        <v>465</v>
      </c>
      <c r="B121" s="6" t="s">
        <v>10</v>
      </c>
      <c r="C121" s="6" t="s">
        <v>12</v>
      </c>
      <c r="D121" s="7" t="s">
        <v>466</v>
      </c>
      <c r="E121" s="8" t="s">
        <v>467</v>
      </c>
      <c r="F121" s="6" t="s">
        <v>468</v>
      </c>
      <c r="G121" s="9">
        <f>IF(A121=1,"_",IF(C121="_","???",C121))</f>
        <v/>
      </c>
      <c r="H121" s="10" t="s">
        <v>12</v>
      </c>
      <c r="I121" s="11" t="s">
        <v>12</v>
      </c>
      <c r="J121" s="12"/>
    </row>
    <row r="122" spans="1:10" ht="60" customHeight="1">
      <c r="A122" s="6" t="s">
        <v>469</v>
      </c>
      <c r="B122" s="6" t="s">
        <v>16</v>
      </c>
      <c r="C122" s="6" t="s">
        <v>12</v>
      </c>
      <c r="D122" s="7" t="s">
        <v>121</v>
      </c>
      <c r="E122" s="8" t="s">
        <v>470</v>
      </c>
      <c r="F122" s="6" t="s">
        <v>471</v>
      </c>
      <c r="G122" s="9">
        <f>IF(A122=1,"_",IF(C122="_","???",C122))</f>
        <v/>
      </c>
      <c r="H122" s="10" t="s">
        <v>12</v>
      </c>
      <c r="I122" s="11" t="s">
        <v>12</v>
      </c>
      <c r="J122" s="12"/>
    </row>
    <row r="123" spans="1:10" ht="60" customHeight="1">
      <c r="A123" s="6" t="s">
        <v>472</v>
      </c>
      <c r="B123" s="6" t="s">
        <v>11</v>
      </c>
      <c r="C123" s="6" t="s">
        <v>12</v>
      </c>
      <c r="D123" s="7" t="s">
        <v>314</v>
      </c>
      <c r="E123" s="8" t="s">
        <v>473</v>
      </c>
      <c r="F123" s="6" t="s">
        <v>474</v>
      </c>
      <c r="G123" s="9">
        <f>IF(A123=1,"_",IF(C123="_","???",C123))</f>
        <v/>
      </c>
      <c r="H123" s="10" t="s">
        <v>12</v>
      </c>
      <c r="I123" s="11" t="s">
        <v>12</v>
      </c>
      <c r="J123" s="12"/>
    </row>
    <row r="124" spans="1:10" ht="60" customHeight="1">
      <c r="A124" s="6" t="s">
        <v>475</v>
      </c>
      <c r="B124" s="6" t="s">
        <v>29</v>
      </c>
      <c r="C124" s="6" t="s">
        <v>12</v>
      </c>
      <c r="D124" s="7" t="s">
        <v>61</v>
      </c>
      <c r="E124" s="8" t="s">
        <v>476</v>
      </c>
      <c r="F124" s="6" t="s">
        <v>477</v>
      </c>
      <c r="G124" s="9">
        <f>IF(A124=1,"_",IF(C124="_","???",C124))</f>
        <v/>
      </c>
      <c r="H124" s="10" t="s">
        <v>12</v>
      </c>
      <c r="I124" s="11" t="s">
        <v>12</v>
      </c>
      <c r="J124" s="12"/>
    </row>
    <row r="125" spans="1:10" ht="60" customHeight="1">
      <c r="A125" s="6" t="s">
        <v>478</v>
      </c>
      <c r="B125" s="6" t="s">
        <v>20</v>
      </c>
      <c r="C125" s="6" t="s">
        <v>479</v>
      </c>
      <c r="D125" s="7" t="s">
        <v>215</v>
      </c>
      <c r="E125" s="8" t="s">
        <v>480</v>
      </c>
      <c r="F125" s="6" t="s">
        <v>481</v>
      </c>
      <c r="G125" s="9">
        <f>IF(A125=1,"_",IF(C125="_","???",C125))</f>
        <v/>
      </c>
      <c r="H125" s="10" t="s">
        <v>12</v>
      </c>
      <c r="I125" s="11" t="s">
        <v>12</v>
      </c>
      <c r="J125" s="12"/>
    </row>
    <row r="126" spans="1:10" ht="60" customHeight="1">
      <c r="A126" s="6" t="s">
        <v>482</v>
      </c>
      <c r="B126" s="6" t="s">
        <v>53</v>
      </c>
      <c r="C126" s="6" t="s">
        <v>12</v>
      </c>
      <c r="D126" s="7" t="s">
        <v>215</v>
      </c>
      <c r="E126" s="8" t="s">
        <v>483</v>
      </c>
      <c r="F126" s="6" t="s">
        <v>484</v>
      </c>
      <c r="G126" s="9">
        <f>IF(A126=1,"_",IF(C126="_","???",C126))</f>
        <v/>
      </c>
      <c r="H126" s="10" t="s">
        <v>12</v>
      </c>
      <c r="I126" s="11" t="s">
        <v>12</v>
      </c>
      <c r="J126" s="12"/>
    </row>
    <row r="127" spans="1:10" ht="60" customHeight="1">
      <c r="A127" s="6" t="s">
        <v>485</v>
      </c>
      <c r="B127" s="6" t="s">
        <v>16</v>
      </c>
      <c r="C127" s="6" t="s">
        <v>12</v>
      </c>
      <c r="D127" s="7" t="s">
        <v>486</v>
      </c>
      <c r="E127" s="8" t="s">
        <v>487</v>
      </c>
      <c r="F127" s="6" t="s">
        <v>488</v>
      </c>
      <c r="G127" s="9">
        <f>IF(A127=1,"_",IF(C127="_","???",C127))</f>
        <v/>
      </c>
      <c r="H127" s="10" t="s">
        <v>12</v>
      </c>
      <c r="I127" s="11" t="s">
        <v>12</v>
      </c>
      <c r="J127" s="12"/>
    </row>
    <row r="128" spans="1:10" ht="60" customHeight="1">
      <c r="A128" s="6" t="s">
        <v>489</v>
      </c>
      <c r="B128" s="6" t="s">
        <v>20</v>
      </c>
      <c r="C128" s="6" t="s">
        <v>12</v>
      </c>
      <c r="D128" s="7" t="s">
        <v>490</v>
      </c>
      <c r="E128" s="8" t="s">
        <v>491</v>
      </c>
      <c r="F128" s="6" t="s">
        <v>492</v>
      </c>
      <c r="G128" s="9">
        <f>IF(A128=1,"_",IF(C128="_","???",C128))</f>
        <v/>
      </c>
      <c r="H128" s="10" t="s">
        <v>12</v>
      </c>
      <c r="I128" s="11" t="s">
        <v>12</v>
      </c>
      <c r="J128" s="12"/>
    </row>
    <row r="129" spans="1:10" ht="60" customHeight="1">
      <c r="A129" s="6" t="s">
        <v>493</v>
      </c>
      <c r="B129" s="6" t="s">
        <v>16</v>
      </c>
      <c r="C129" s="6" t="s">
        <v>12</v>
      </c>
      <c r="D129" s="7" t="s">
        <v>494</v>
      </c>
      <c r="E129" s="8" t="s">
        <v>495</v>
      </c>
      <c r="F129" s="6" t="s">
        <v>496</v>
      </c>
      <c r="G129" s="9">
        <f>IF(A129=1,"_",IF(C129="_","???",C129))</f>
        <v/>
      </c>
      <c r="H129" s="10" t="s">
        <v>12</v>
      </c>
      <c r="I129" s="11" t="s">
        <v>12</v>
      </c>
      <c r="J129" s="12"/>
    </row>
    <row r="130" spans="1:10" ht="60" customHeight="1">
      <c r="A130" s="6" t="s">
        <v>497</v>
      </c>
      <c r="B130" s="6" t="s">
        <v>10</v>
      </c>
      <c r="C130" s="6" t="s">
        <v>12</v>
      </c>
      <c r="D130" s="7" t="s">
        <v>215</v>
      </c>
      <c r="E130" s="8" t="s">
        <v>498</v>
      </c>
      <c r="F130" s="6" t="s">
        <v>499</v>
      </c>
      <c r="G130" s="9">
        <f>IF(A130=1,"_",IF(C130="_","???",C130))</f>
        <v/>
      </c>
      <c r="H130" s="10" t="s">
        <v>12</v>
      </c>
      <c r="I130" s="11" t="s">
        <v>12</v>
      </c>
      <c r="J130" s="12"/>
    </row>
    <row r="131" spans="1:10" ht="60" customHeight="1">
      <c r="A131" s="6" t="s">
        <v>500</v>
      </c>
      <c r="B131" s="6" t="s">
        <v>11</v>
      </c>
      <c r="C131" s="6" t="s">
        <v>12</v>
      </c>
      <c r="D131" s="7" t="s">
        <v>501</v>
      </c>
      <c r="E131" s="8" t="s">
        <v>502</v>
      </c>
      <c r="F131" s="6" t="s">
        <v>503</v>
      </c>
      <c r="G131" s="9">
        <f>IF(A131=1,"_",IF(C131="_","???",C131))</f>
        <v/>
      </c>
      <c r="H131" s="10" t="s">
        <v>12</v>
      </c>
      <c r="I131" s="11" t="s">
        <v>12</v>
      </c>
      <c r="J131" s="12"/>
    </row>
    <row r="132" spans="1:10" ht="60" customHeight="1">
      <c r="A132" s="6" t="s">
        <v>504</v>
      </c>
      <c r="B132" s="6" t="s">
        <v>16</v>
      </c>
      <c r="C132" s="6" t="s">
        <v>12</v>
      </c>
      <c r="D132" s="7" t="s">
        <v>505</v>
      </c>
      <c r="E132" s="8" t="s">
        <v>506</v>
      </c>
      <c r="F132" s="6" t="s">
        <v>507</v>
      </c>
      <c r="G132" s="9">
        <f>IF(A132=1,"_",IF(C132="_","???",C132))</f>
        <v/>
      </c>
      <c r="H132" s="10" t="s">
        <v>12</v>
      </c>
      <c r="I132" s="11" t="s">
        <v>12</v>
      </c>
      <c r="J132" s="12"/>
    </row>
    <row r="133" spans="1:10" ht="60" customHeight="1">
      <c r="A133" s="6" t="s">
        <v>508</v>
      </c>
      <c r="B133" s="6" t="s">
        <v>16</v>
      </c>
      <c r="C133" s="6" t="s">
        <v>12</v>
      </c>
      <c r="D133" s="7" t="s">
        <v>215</v>
      </c>
      <c r="E133" s="8" t="s">
        <v>509</v>
      </c>
      <c r="F133" s="6" t="s">
        <v>510</v>
      </c>
      <c r="G133" s="9">
        <f>IF(A133=1,"_",IF(C133="_","???",C133))</f>
        <v/>
      </c>
      <c r="H133" s="10" t="s">
        <v>12</v>
      </c>
      <c r="I133" s="11" t="s">
        <v>12</v>
      </c>
      <c r="J133" s="12"/>
    </row>
    <row r="134" spans="1:10" ht="60" customHeight="1">
      <c r="A134" s="6" t="s">
        <v>511</v>
      </c>
      <c r="B134" s="6" t="s">
        <v>16</v>
      </c>
      <c r="C134" s="6" t="s">
        <v>12</v>
      </c>
      <c r="D134" s="7" t="s">
        <v>215</v>
      </c>
      <c r="E134" s="8" t="s">
        <v>512</v>
      </c>
      <c r="F134" s="6" t="s">
        <v>513</v>
      </c>
      <c r="G134" s="9">
        <f>IF(A134=1,"_",IF(C134="_","???",C134))</f>
        <v/>
      </c>
      <c r="H134" s="10" t="s">
        <v>12</v>
      </c>
      <c r="I134" s="11" t="s">
        <v>12</v>
      </c>
      <c r="J134" s="12"/>
    </row>
    <row r="135" spans="1:10" ht="60" customHeight="1">
      <c r="A135" s="6" t="s">
        <v>514</v>
      </c>
      <c r="B135" s="6" t="s">
        <v>11</v>
      </c>
      <c r="C135" s="6" t="s">
        <v>12</v>
      </c>
      <c r="D135" s="7" t="s">
        <v>515</v>
      </c>
      <c r="E135" s="8" t="s">
        <v>516</v>
      </c>
      <c r="F135" s="6" t="s">
        <v>517</v>
      </c>
      <c r="G135" s="9">
        <f>IF(A135=1,"_",IF(C135="_","???",C135))</f>
        <v/>
      </c>
      <c r="H135" s="10" t="s">
        <v>12</v>
      </c>
      <c r="I135" s="11" t="s">
        <v>12</v>
      </c>
      <c r="J135" s="12"/>
    </row>
    <row r="136" spans="1:10" ht="60" customHeight="1">
      <c r="A136" s="6" t="s">
        <v>518</v>
      </c>
      <c r="B136" s="6" t="s">
        <v>11</v>
      </c>
      <c r="C136" s="6" t="s">
        <v>12</v>
      </c>
      <c r="D136" s="7" t="s">
        <v>61</v>
      </c>
      <c r="E136" s="8" t="s">
        <v>519</v>
      </c>
      <c r="F136" s="6" t="s">
        <v>520</v>
      </c>
      <c r="G136" s="9">
        <f>IF(A136=1,"_",IF(C136="_","???",C136))</f>
        <v/>
      </c>
      <c r="H136" s="10" t="s">
        <v>12</v>
      </c>
      <c r="I136" s="11" t="s">
        <v>12</v>
      </c>
      <c r="J136" s="12"/>
    </row>
    <row r="137" spans="1:10" ht="60" customHeight="1">
      <c r="A137" s="6" t="s">
        <v>521</v>
      </c>
      <c r="B137" s="6" t="s">
        <v>20</v>
      </c>
      <c r="C137" s="6" t="s">
        <v>522</v>
      </c>
      <c r="D137" s="7" t="s">
        <v>523</v>
      </c>
      <c r="E137" s="8" t="s">
        <v>524</v>
      </c>
      <c r="F137" s="6" t="s">
        <v>525</v>
      </c>
      <c r="G137" s="9">
        <f>IF(A137=1,"_",IF(C137="_","???",C137))</f>
        <v/>
      </c>
      <c r="H137" s="10" t="s">
        <v>12</v>
      </c>
      <c r="I137" s="11" t="s">
        <v>12</v>
      </c>
      <c r="J137" s="12"/>
    </row>
    <row r="138" spans="1:10" ht="60" customHeight="1">
      <c r="A138" s="6" t="s">
        <v>526</v>
      </c>
      <c r="B138" s="6" t="s">
        <v>11</v>
      </c>
      <c r="C138" s="6" t="s">
        <v>12</v>
      </c>
      <c r="D138" s="7" t="s">
        <v>258</v>
      </c>
      <c r="E138" s="8" t="s">
        <v>527</v>
      </c>
      <c r="F138" s="6" t="s">
        <v>528</v>
      </c>
      <c r="G138" s="9">
        <f>IF(A138=1,"_",IF(C138="_","???",C138))</f>
        <v/>
      </c>
      <c r="H138" s="10" t="s">
        <v>12</v>
      </c>
      <c r="I138" s="11" t="s">
        <v>12</v>
      </c>
      <c r="J138" s="12"/>
    </row>
    <row r="139" spans="1:10" ht="60" customHeight="1">
      <c r="A139" s="6" t="s">
        <v>529</v>
      </c>
      <c r="B139" s="6" t="s">
        <v>11</v>
      </c>
      <c r="C139" s="6" t="s">
        <v>12</v>
      </c>
      <c r="D139" s="7" t="s">
        <v>515</v>
      </c>
      <c r="E139" s="8" t="s">
        <v>530</v>
      </c>
      <c r="F139" s="6" t="s">
        <v>531</v>
      </c>
      <c r="G139" s="9">
        <f>IF(A139=1,"_",IF(C139="_","???",C139))</f>
        <v/>
      </c>
      <c r="H139" s="10" t="s">
        <v>12</v>
      </c>
      <c r="I139" s="11" t="s">
        <v>12</v>
      </c>
      <c r="J139" s="12"/>
    </row>
    <row r="140" spans="1:10" ht="60" customHeight="1">
      <c r="A140" s="6" t="s">
        <v>532</v>
      </c>
      <c r="B140" s="6" t="s">
        <v>11</v>
      </c>
      <c r="C140" s="6" t="s">
        <v>12</v>
      </c>
      <c r="D140" s="7" t="s">
        <v>533</v>
      </c>
      <c r="E140" s="8" t="s">
        <v>534</v>
      </c>
      <c r="F140" s="6" t="s">
        <v>535</v>
      </c>
      <c r="G140" s="9">
        <f>IF(A140=1,"_",IF(C140="_","???",C140))</f>
        <v/>
      </c>
      <c r="H140" s="10" t="s">
        <v>12</v>
      </c>
      <c r="I140" s="11" t="s">
        <v>12</v>
      </c>
      <c r="J140" s="12"/>
    </row>
    <row r="141" spans="1:10" ht="60" customHeight="1">
      <c r="A141" s="6" t="s">
        <v>536</v>
      </c>
      <c r="B141" s="6" t="s">
        <v>11</v>
      </c>
      <c r="C141" s="6" t="s">
        <v>12</v>
      </c>
      <c r="D141" s="7" t="s">
        <v>160</v>
      </c>
      <c r="E141" s="8" t="s">
        <v>537</v>
      </c>
      <c r="F141" s="6" t="s">
        <v>538</v>
      </c>
      <c r="G141" s="9">
        <f>IF(A141=1,"_",IF(C141="_","???",C141))</f>
        <v/>
      </c>
      <c r="H141" s="10" t="s">
        <v>12</v>
      </c>
      <c r="I141" s="11" t="s">
        <v>12</v>
      </c>
      <c r="J141" s="12"/>
    </row>
    <row r="142" spans="1:10" ht="60" customHeight="1">
      <c r="A142" s="6" t="s">
        <v>539</v>
      </c>
      <c r="B142" s="6" t="s">
        <v>11</v>
      </c>
      <c r="C142" s="6" t="s">
        <v>12</v>
      </c>
      <c r="D142" s="7" t="s">
        <v>540</v>
      </c>
      <c r="E142" s="8" t="s">
        <v>541</v>
      </c>
      <c r="F142" s="6" t="s">
        <v>542</v>
      </c>
      <c r="G142" s="9">
        <f>IF(A142=1,"_",IF(C142="_","???",C142))</f>
        <v/>
      </c>
      <c r="H142" s="10" t="s">
        <v>12</v>
      </c>
      <c r="I142" s="11" t="s">
        <v>12</v>
      </c>
      <c r="J142" s="12"/>
    </row>
    <row r="143" spans="1:10" ht="60" customHeight="1">
      <c r="A143" s="6" t="s">
        <v>543</v>
      </c>
      <c r="B143" s="6" t="s">
        <v>11</v>
      </c>
      <c r="C143" s="6" t="s">
        <v>12</v>
      </c>
      <c r="D143" s="7" t="s">
        <v>544</v>
      </c>
      <c r="E143" s="8" t="s">
        <v>545</v>
      </c>
      <c r="F143" s="6" t="s">
        <v>546</v>
      </c>
      <c r="G143" s="9">
        <f>IF(A143=1,"_",IF(C143="_","???",C143))</f>
        <v/>
      </c>
      <c r="H143" s="10" t="s">
        <v>12</v>
      </c>
      <c r="I143" s="11" t="s">
        <v>12</v>
      </c>
      <c r="J143" s="12"/>
    </row>
    <row r="144" spans="1:10" ht="60" customHeight="1">
      <c r="A144" s="6" t="s">
        <v>547</v>
      </c>
      <c r="B144" s="6" t="s">
        <v>11</v>
      </c>
      <c r="C144" s="6" t="s">
        <v>12</v>
      </c>
      <c r="D144" s="7" t="s">
        <v>533</v>
      </c>
      <c r="E144" s="8" t="s">
        <v>548</v>
      </c>
      <c r="F144" s="6" t="s">
        <v>549</v>
      </c>
      <c r="G144" s="9">
        <f>IF(A144=1,"_",IF(C144="_","???",C144))</f>
        <v/>
      </c>
      <c r="H144" s="10" t="s">
        <v>12</v>
      </c>
      <c r="I144" s="11" t="s">
        <v>12</v>
      </c>
      <c r="J144" s="12"/>
    </row>
    <row r="145" spans="1:10" ht="60" customHeight="1">
      <c r="A145" s="6" t="s">
        <v>550</v>
      </c>
      <c r="B145" s="6" t="s">
        <v>16</v>
      </c>
      <c r="C145" s="6" t="s">
        <v>12</v>
      </c>
      <c r="D145" s="7" t="s">
        <v>551</v>
      </c>
      <c r="E145" s="8" t="s">
        <v>552</v>
      </c>
      <c r="F145" s="6" t="s">
        <v>553</v>
      </c>
      <c r="G145" s="9">
        <f>IF(A145=1,"_",IF(C145="_","???",C145))</f>
        <v/>
      </c>
      <c r="H145" s="10" t="s">
        <v>12</v>
      </c>
      <c r="I145" s="11" t="s">
        <v>12</v>
      </c>
      <c r="J145" s="12"/>
    </row>
    <row r="146" spans="1:10" ht="60" customHeight="1">
      <c r="A146" s="6" t="s">
        <v>554</v>
      </c>
      <c r="B146" s="6" t="s">
        <v>20</v>
      </c>
      <c r="C146" s="6" t="s">
        <v>12</v>
      </c>
      <c r="D146" s="7" t="s">
        <v>148</v>
      </c>
      <c r="E146" s="8" t="s">
        <v>555</v>
      </c>
      <c r="F146" s="6" t="s">
        <v>556</v>
      </c>
      <c r="G146" s="9">
        <f>IF(A146=1,"_",IF(C146="_","???",C146))</f>
        <v/>
      </c>
      <c r="H146" s="10" t="s">
        <v>12</v>
      </c>
      <c r="I146" s="11" t="s">
        <v>12</v>
      </c>
      <c r="J146" s="12"/>
    </row>
    <row r="147" spans="1:10" ht="60" customHeight="1">
      <c r="A147" s="6" t="s">
        <v>557</v>
      </c>
      <c r="B147" s="6" t="s">
        <v>10</v>
      </c>
      <c r="C147" s="6" t="s">
        <v>12</v>
      </c>
      <c r="D147" s="7" t="s">
        <v>558</v>
      </c>
      <c r="E147" s="8" t="s">
        <v>559</v>
      </c>
      <c r="F147" s="6" t="s">
        <v>560</v>
      </c>
      <c r="G147" s="9">
        <f>IF(A147=1,"_",IF(C147="_","???",C147))</f>
        <v/>
      </c>
      <c r="H147" s="10" t="s">
        <v>12</v>
      </c>
      <c r="I147" s="11" t="s">
        <v>12</v>
      </c>
      <c r="J147" s="12"/>
    </row>
    <row r="148" spans="1:10" ht="60" customHeight="1">
      <c r="A148" s="6" t="s">
        <v>561</v>
      </c>
      <c r="B148" s="6" t="s">
        <v>11</v>
      </c>
      <c r="C148" s="6" t="s">
        <v>12</v>
      </c>
      <c r="D148" s="7" t="s">
        <v>562</v>
      </c>
      <c r="E148" s="8" t="s">
        <v>563</v>
      </c>
      <c r="F148" s="6" t="s">
        <v>564</v>
      </c>
      <c r="G148" s="9">
        <f>IF(A148=1,"_",IF(C148="_","???",C148))</f>
        <v/>
      </c>
      <c r="H148" s="10" t="s">
        <v>12</v>
      </c>
      <c r="I148" s="11" t="s">
        <v>12</v>
      </c>
      <c r="J148" s="12"/>
    </row>
    <row r="149" spans="1:10" ht="60" customHeight="1">
      <c r="A149" s="6" t="s">
        <v>565</v>
      </c>
      <c r="B149" s="6" t="s">
        <v>16</v>
      </c>
      <c r="C149" s="6" t="s">
        <v>12</v>
      </c>
      <c r="D149" s="7" t="s">
        <v>444</v>
      </c>
      <c r="E149" s="8" t="s">
        <v>566</v>
      </c>
      <c r="F149" s="6" t="s">
        <v>567</v>
      </c>
      <c r="G149" s="9">
        <f>IF(A149=1,"_",IF(C149="_","???",C149))</f>
        <v/>
      </c>
      <c r="H149" s="10" t="s">
        <v>12</v>
      </c>
      <c r="I149" s="11" t="s">
        <v>12</v>
      </c>
      <c r="J149" s="12"/>
    </row>
    <row r="150" spans="1:10" ht="60" customHeight="1">
      <c r="A150" s="6" t="s">
        <v>568</v>
      </c>
      <c r="B150" s="6" t="s">
        <v>10</v>
      </c>
      <c r="C150" s="6" t="s">
        <v>12</v>
      </c>
      <c r="D150" s="7" t="s">
        <v>569</v>
      </c>
      <c r="E150" s="8" t="s">
        <v>570</v>
      </c>
      <c r="F150" s="6" t="s">
        <v>571</v>
      </c>
      <c r="G150" s="9">
        <f>IF(A150=1,"_",IF(C150="_","???",C150))</f>
        <v/>
      </c>
      <c r="H150" s="10" t="s">
        <v>12</v>
      </c>
      <c r="I150" s="11" t="s">
        <v>12</v>
      </c>
      <c r="J150" s="12"/>
    </row>
    <row r="151" spans="1:10" ht="60" customHeight="1">
      <c r="A151" s="6" t="s">
        <v>572</v>
      </c>
      <c r="B151" s="6" t="s">
        <v>16</v>
      </c>
      <c r="C151" s="6" t="s">
        <v>12</v>
      </c>
      <c r="D151" s="7" t="s">
        <v>573</v>
      </c>
      <c r="E151" s="8" t="s">
        <v>574</v>
      </c>
      <c r="F151" s="6" t="s">
        <v>575</v>
      </c>
      <c r="G151" s="9">
        <f>IF(A151=1,"_",IF(C151="_","???",C151))</f>
        <v/>
      </c>
      <c r="H151" s="10" t="s">
        <v>12</v>
      </c>
      <c r="I151" s="11" t="s">
        <v>12</v>
      </c>
      <c r="J151" s="12"/>
    </row>
    <row r="152" spans="1:10" ht="60" customHeight="1">
      <c r="A152" s="6" t="s">
        <v>576</v>
      </c>
      <c r="B152" s="6" t="s">
        <v>33</v>
      </c>
      <c r="C152" s="6" t="s">
        <v>12</v>
      </c>
      <c r="D152" s="7" t="s">
        <v>278</v>
      </c>
      <c r="E152" s="8" t="s">
        <v>577</v>
      </c>
      <c r="F152" s="6" t="s">
        <v>578</v>
      </c>
      <c r="G152" s="9">
        <f>IF(A152=1,"_",IF(C152="_","???",C152))</f>
        <v/>
      </c>
      <c r="H152" s="10" t="s">
        <v>12</v>
      </c>
      <c r="I152" s="11" t="s">
        <v>12</v>
      </c>
      <c r="J152" s="12"/>
    </row>
    <row r="153" spans="1:10" ht="60" customHeight="1">
      <c r="A153" s="6" t="s">
        <v>579</v>
      </c>
      <c r="B153" s="6" t="s">
        <v>10</v>
      </c>
      <c r="C153" s="6" t="s">
        <v>12</v>
      </c>
      <c r="D153" s="7" t="s">
        <v>85</v>
      </c>
      <c r="E153" s="8" t="s">
        <v>580</v>
      </c>
      <c r="F153" s="6" t="s">
        <v>581</v>
      </c>
      <c r="G153" s="9">
        <f>IF(A153=1,"_",IF(C153="_","???",C153))</f>
        <v/>
      </c>
      <c r="H153" s="10" t="s">
        <v>12</v>
      </c>
      <c r="I153" s="11" t="s">
        <v>12</v>
      </c>
      <c r="J153" s="12"/>
    </row>
    <row r="154" spans="1:10" ht="60" customHeight="1">
      <c r="A154" s="6" t="s">
        <v>582</v>
      </c>
      <c r="B154" s="6" t="s">
        <v>11</v>
      </c>
      <c r="C154" s="6" t="s">
        <v>12</v>
      </c>
      <c r="D154" s="7" t="s">
        <v>583</v>
      </c>
      <c r="E154" s="8" t="s">
        <v>584</v>
      </c>
      <c r="F154" s="6" t="s">
        <v>585</v>
      </c>
      <c r="G154" s="9">
        <f>IF(A154=1,"_",IF(C154="_","???",C154))</f>
        <v/>
      </c>
      <c r="H154" s="10" t="s">
        <v>12</v>
      </c>
      <c r="I154" s="11" t="s">
        <v>12</v>
      </c>
      <c r="J154" s="12"/>
    </row>
    <row r="155" spans="1:10" ht="60" customHeight="1">
      <c r="A155" s="6" t="s">
        <v>586</v>
      </c>
      <c r="B155" s="6" t="s">
        <v>16</v>
      </c>
      <c r="C155" s="6" t="s">
        <v>12</v>
      </c>
      <c r="D155" s="7" t="s">
        <v>587</v>
      </c>
      <c r="E155" s="8" t="s">
        <v>588</v>
      </c>
      <c r="F155" s="6" t="s">
        <v>589</v>
      </c>
      <c r="G155" s="9">
        <f>IF(A155=1,"_",IF(C155="_","???",C155))</f>
        <v/>
      </c>
      <c r="H155" s="10" t="s">
        <v>12</v>
      </c>
      <c r="I155" s="11" t="s">
        <v>12</v>
      </c>
      <c r="J155" s="12"/>
    </row>
    <row r="156" spans="1:10" ht="60" customHeight="1">
      <c r="A156" s="6" t="s">
        <v>590</v>
      </c>
      <c r="B156" s="6" t="s">
        <v>20</v>
      </c>
      <c r="C156" s="6" t="s">
        <v>12</v>
      </c>
      <c r="D156" s="7" t="s">
        <v>591</v>
      </c>
      <c r="E156" s="8" t="s">
        <v>592</v>
      </c>
      <c r="F156" s="6" t="s">
        <v>593</v>
      </c>
      <c r="G156" s="9">
        <f>IF(A156=1,"_",IF(C156="_","???",C156))</f>
        <v/>
      </c>
      <c r="H156" s="10" t="s">
        <v>12</v>
      </c>
      <c r="I156" s="11" t="s">
        <v>12</v>
      </c>
      <c r="J156" s="12"/>
    </row>
    <row r="157" spans="1:10" ht="60" customHeight="1">
      <c r="A157" s="6" t="s">
        <v>594</v>
      </c>
      <c r="B157" s="6" t="s">
        <v>33</v>
      </c>
      <c r="C157" s="6" t="s">
        <v>12</v>
      </c>
      <c r="D157" s="7" t="s">
        <v>595</v>
      </c>
      <c r="E157" s="8" t="s">
        <v>596</v>
      </c>
      <c r="F157" s="6" t="s">
        <v>597</v>
      </c>
      <c r="G157" s="9">
        <f>IF(A157=1,"_",IF(C157="_","???",C157))</f>
        <v/>
      </c>
      <c r="H157" s="10" t="s">
        <v>12</v>
      </c>
      <c r="I157" s="11" t="s">
        <v>12</v>
      </c>
      <c r="J157" s="12"/>
    </row>
    <row r="158" spans="1:10" ht="60" customHeight="1">
      <c r="A158" s="6" t="s">
        <v>598</v>
      </c>
      <c r="B158" s="6" t="s">
        <v>16</v>
      </c>
      <c r="C158" s="6" t="s">
        <v>12</v>
      </c>
      <c r="D158" s="7" t="s">
        <v>599</v>
      </c>
      <c r="E158" s="8" t="s">
        <v>600</v>
      </c>
      <c r="F158" s="6" t="s">
        <v>601</v>
      </c>
      <c r="G158" s="9">
        <f>IF(A158=1,"_",IF(C158="_","???",C158))</f>
        <v/>
      </c>
      <c r="H158" s="10" t="s">
        <v>12</v>
      </c>
      <c r="I158" s="11" t="s">
        <v>12</v>
      </c>
      <c r="J158" s="12"/>
    </row>
    <row r="159" spans="1:10" ht="60" customHeight="1">
      <c r="A159" s="6" t="s">
        <v>602</v>
      </c>
      <c r="B159" s="6" t="s">
        <v>16</v>
      </c>
      <c r="C159" s="6" t="s">
        <v>12</v>
      </c>
      <c r="D159" s="7" t="s">
        <v>61</v>
      </c>
      <c r="E159" s="8" t="s">
        <v>603</v>
      </c>
      <c r="F159" s="6" t="s">
        <v>604</v>
      </c>
      <c r="G159" s="9">
        <f>IF(A159=1,"_",IF(C159="_","???",C159))</f>
        <v/>
      </c>
      <c r="H159" s="10" t="s">
        <v>12</v>
      </c>
      <c r="I159" s="11" t="s">
        <v>12</v>
      </c>
      <c r="J159" s="12"/>
    </row>
    <row r="160" spans="1:10" ht="60" customHeight="1">
      <c r="A160" s="6" t="s">
        <v>605</v>
      </c>
      <c r="B160" s="6" t="s">
        <v>34</v>
      </c>
      <c r="C160" s="6" t="s">
        <v>12</v>
      </c>
      <c r="D160" s="7" t="s">
        <v>215</v>
      </c>
      <c r="E160" s="8" t="s">
        <v>606</v>
      </c>
      <c r="F160" s="6" t="s">
        <v>607</v>
      </c>
      <c r="G160" s="9">
        <f>IF(A160=1,"_",IF(C160="_","???",C160))</f>
        <v/>
      </c>
      <c r="H160" s="10" t="s">
        <v>12</v>
      </c>
      <c r="I160" s="11" t="s">
        <v>12</v>
      </c>
      <c r="J160" s="12"/>
    </row>
    <row r="161" spans="1:10" ht="60" customHeight="1">
      <c r="A161" s="6" t="s">
        <v>608</v>
      </c>
      <c r="B161" s="6" t="s">
        <v>10</v>
      </c>
      <c r="C161" s="6" t="s">
        <v>12</v>
      </c>
      <c r="D161" s="7" t="s">
        <v>61</v>
      </c>
      <c r="E161" s="8" t="s">
        <v>609</v>
      </c>
      <c r="F161" s="6" t="s">
        <v>610</v>
      </c>
      <c r="G161" s="9">
        <f>IF(A161=1,"_",IF(C161="_","???",C161))</f>
        <v/>
      </c>
      <c r="H161" s="10" t="s">
        <v>12</v>
      </c>
      <c r="I161" s="11" t="s">
        <v>12</v>
      </c>
      <c r="J161" s="12"/>
    </row>
    <row r="162" spans="1:10" ht="60" customHeight="1">
      <c r="A162" s="6" t="s">
        <v>611</v>
      </c>
      <c r="B162" s="6" t="s">
        <v>20</v>
      </c>
      <c r="C162" s="6" t="s">
        <v>12</v>
      </c>
      <c r="D162" s="7" t="s">
        <v>612</v>
      </c>
      <c r="E162" s="8" t="s">
        <v>613</v>
      </c>
      <c r="F162" s="6" t="s">
        <v>614</v>
      </c>
      <c r="G162" s="9">
        <f>IF(A162=1,"_",IF(C162="_","???",C162))</f>
        <v/>
      </c>
      <c r="H162" s="10" t="s">
        <v>12</v>
      </c>
      <c r="I162" s="11" t="s">
        <v>12</v>
      </c>
      <c r="J162" s="12"/>
    </row>
    <row r="163" spans="1:10" ht="60" customHeight="1">
      <c r="A163" s="6" t="s">
        <v>615</v>
      </c>
      <c r="B163" s="6" t="s">
        <v>41</v>
      </c>
      <c r="C163" s="6" t="s">
        <v>12</v>
      </c>
      <c r="D163" s="7" t="s">
        <v>616</v>
      </c>
      <c r="E163" s="8" t="s">
        <v>617</v>
      </c>
      <c r="F163" s="6" t="s">
        <v>618</v>
      </c>
      <c r="G163" s="9">
        <f>IF(A163=1,"_",IF(C163="_","???",C163))</f>
        <v/>
      </c>
      <c r="H163" s="10" t="s">
        <v>12</v>
      </c>
      <c r="I163" s="11" t="s">
        <v>12</v>
      </c>
      <c r="J163" s="12"/>
    </row>
    <row r="164" spans="1:10" ht="60" customHeight="1">
      <c r="A164" s="6" t="s">
        <v>619</v>
      </c>
      <c r="B164" s="6" t="s">
        <v>10</v>
      </c>
      <c r="C164" s="6" t="s">
        <v>12</v>
      </c>
      <c r="D164" s="7" t="s">
        <v>620</v>
      </c>
      <c r="E164" s="8" t="s">
        <v>621</v>
      </c>
      <c r="F164" s="6" t="s">
        <v>622</v>
      </c>
      <c r="G164" s="9">
        <f>IF(A164=1,"_",IF(C164="_","???",C164))</f>
        <v/>
      </c>
      <c r="H164" s="10" t="s">
        <v>12</v>
      </c>
      <c r="I164" s="11" t="s">
        <v>12</v>
      </c>
      <c r="J16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58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623</v>
      </c>
      <c r="B1" s="13" t="s">
        <v>624</v>
      </c>
      <c r="C1" s="13" t="s">
        <v>625</v>
      </c>
      <c r="D1" s="13" t="s">
        <v>626</v>
      </c>
      <c r="E1" s="14" t="s">
        <v>627</v>
      </c>
      <c r="F1" s="15" t="s">
        <v>628</v>
      </c>
      <c r="G1" s="16" t="s">
        <v>629</v>
      </c>
      <c r="H1" s="17" t="s">
        <v>630</v>
      </c>
      <c r="I1" s="18" t="s">
        <v>631</v>
      </c>
      <c r="J1" s="18" t="s">
        <v>632</v>
      </c>
      <c r="K1" s="18" t="s">
        <v>633</v>
      </c>
      <c r="L1" s="19" t="s">
        <v>9</v>
      </c>
    </row>
    <row r="2" spans="1:12">
      <c r="A2" s="20" t="s">
        <v>634</v>
      </c>
    </row>
    <row r="3" spans="1:12">
      <c r="A3" s="20" t="s">
        <v>635</v>
      </c>
      <c r="B3" s="21" t="s">
        <v>636</v>
      </c>
      <c r="C3" s="21" t="s">
        <v>637</v>
      </c>
      <c r="D3" s="21" t="s">
        <v>638</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639</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640</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641</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642</v>
      </c>
      <c r="B7" s="21" t="s">
        <v>643</v>
      </c>
      <c r="C7" s="21" t="s">
        <v>644</v>
      </c>
      <c r="D7" s="21" t="s">
        <v>638</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645</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646</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647</v>
      </c>
      <c r="B10" s="21" t="s">
        <v>648</v>
      </c>
      <c r="C10" s="21" t="s">
        <v>649</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650</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651</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row>
    <row r="14" spans="1:12">
      <c r="A14" s="20" t="s">
        <v>652</v>
      </c>
    </row>
    <row r="15" spans="1:12">
      <c r="A15" s="20" t="s">
        <v>653</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558</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654</v>
      </c>
      <c r="B17" s="21" t="s">
        <v>648</v>
      </c>
      <c r="C17" s="21" t="s">
        <v>655</v>
      </c>
      <c r="D17" s="21" t="s">
        <v>638</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656</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657</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658</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659</v>
      </c>
      <c r="B21" s="21" t="s">
        <v>660</v>
      </c>
      <c r="C21" s="21" t="s">
        <v>644</v>
      </c>
      <c r="D21" s="21" t="s">
        <v>638</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661</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662</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663</v>
      </c>
      <c r="B24" s="21" t="s">
        <v>664</v>
      </c>
      <c r="C24" s="21" t="s">
        <v>655</v>
      </c>
      <c r="D24" s="21" t="s">
        <v>638</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656</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662</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665</v>
      </c>
      <c r="B27" s="21" t="s">
        <v>636</v>
      </c>
      <c r="C27" s="21" t="s">
        <v>655</v>
      </c>
      <c r="D27" s="21" t="s">
        <v>638</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666</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641</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667</v>
      </c>
      <c r="B30" s="21" t="s">
        <v>643</v>
      </c>
      <c r="C30" s="21" t="s">
        <v>644</v>
      </c>
      <c r="D30" s="21" t="s">
        <v>638</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646</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668</v>
      </c>
      <c r="B32" s="21" t="s">
        <v>648</v>
      </c>
      <c r="C32" s="21" t="s">
        <v>649</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669</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670</v>
      </c>
      <c r="B34" s="21" t="s">
        <v>648</v>
      </c>
      <c r="C34" s="21" t="s">
        <v>671</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646</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672</v>
      </c>
      <c r="B36" s="21" t="s">
        <v>664</v>
      </c>
      <c r="C36" s="21" t="s">
        <v>649</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656</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673</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674</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675</v>
      </c>
      <c r="B40" s="21" t="s">
        <v>648</v>
      </c>
      <c r="C40" s="21" t="s">
        <v>655</v>
      </c>
      <c r="D40" s="21" t="s">
        <v>638</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651</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row>
    <row r="43" spans="1:12">
      <c r="A43" s="20" t="s">
        <v>676</v>
      </c>
    </row>
    <row r="44" spans="1:12">
      <c r="A44" s="20" t="s">
        <v>635</v>
      </c>
      <c r="B44" s="21" t="s">
        <v>636</v>
      </c>
      <c r="C44" s="21" t="s">
        <v>637</v>
      </c>
      <c r="D44" s="21" t="s">
        <v>638</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677</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678</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679</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680</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658</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681</v>
      </c>
      <c r="B50" s="21" t="s">
        <v>682</v>
      </c>
      <c r="C50" s="21" t="s">
        <v>683</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656</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658</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681</v>
      </c>
      <c r="B53" s="21" t="s">
        <v>682</v>
      </c>
      <c r="C53" s="21" t="s">
        <v>644</v>
      </c>
      <c r="D53" s="21" t="s">
        <v>638</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646</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647</v>
      </c>
      <c r="B55" s="21" t="s">
        <v>648</v>
      </c>
      <c r="C55" s="21" t="s">
        <v>649</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650</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656</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684</v>
      </c>
      <c r="B58" s="21" t="s">
        <v>685</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686</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662</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687</v>
      </c>
      <c r="B61" s="21" t="s">
        <v>688</v>
      </c>
      <c r="C61" s="21" t="s">
        <v>689</v>
      </c>
      <c r="D61" s="21" t="s">
        <v>638</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690</v>
      </c>
      <c r="B62" s="21" t="s">
        <v>691</v>
      </c>
      <c r="C62" s="21" t="s">
        <v>655</v>
      </c>
      <c r="D62" s="21" t="s">
        <v>638</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662</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692</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693</v>
      </c>
      <c r="B65" s="21" t="s">
        <v>691</v>
      </c>
      <c r="C65" s="21" t="s">
        <v>694</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656</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669</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695</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656</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646</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641</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696</v>
      </c>
      <c r="B72" s="21" t="s">
        <v>648</v>
      </c>
      <c r="C72" s="21" t="s">
        <v>683</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697</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656</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698</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699</v>
      </c>
      <c r="B76" s="21" t="s">
        <v>660</v>
      </c>
      <c r="C76" s="21" t="s">
        <v>700</v>
      </c>
      <c r="D76" s="21" t="s">
        <v>638</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701</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646</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702</v>
      </c>
      <c r="B79" s="21" t="s">
        <v>664</v>
      </c>
      <c r="C79" s="21" t="s">
        <v>649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684</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703</v>
      </c>
      <c r="B81" s="21" t="s">
        <v>704</v>
      </c>
      <c r="C81" s="21" t="s">
        <v>637</v>
      </c>
      <c r="D81" s="21" t="s">
        <v>638</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705</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651</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row>
    <row r="85" spans="1:12">
      <c r="A85" s="20" t="s">
        <v>706</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707</v>
      </c>
    </row>
    <row r="87" spans="1:12">
      <c r="A87" s="20" t="s">
        <v>708</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702</v>
      </c>
      <c r="B88" s="21" t="s">
        <v>636</v>
      </c>
      <c r="C88" s="21" t="s">
        <v>700</v>
      </c>
      <c r="D88" s="21" t="s">
        <v>638</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709</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710</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711</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712</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558</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713</v>
      </c>
      <c r="B94" s="21" t="s">
        <v>682</v>
      </c>
      <c r="C94" s="21" t="s">
        <v>655</v>
      </c>
      <c r="D94" s="21" t="s">
        <v>638</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646</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684</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656</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714</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715</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716</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712</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662</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663</v>
      </c>
      <c r="B103" s="21" t="s">
        <v>685</v>
      </c>
      <c r="C103" s="21" t="s">
        <v>655</v>
      </c>
      <c r="D103" s="21" t="s">
        <v>638</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716</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717</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712</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674</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718</v>
      </c>
      <c r="B108" s="21" t="s">
        <v>664</v>
      </c>
      <c r="C108" s="21" t="s">
        <v>655</v>
      </c>
      <c r="D108" s="21" t="s">
        <v>638</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656</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662</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215</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719</v>
      </c>
      <c r="B112" s="21" t="s">
        <v>720</v>
      </c>
      <c r="C112" s="21" t="s">
        <v>649</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669</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662</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721</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722</v>
      </c>
      <c r="B116" s="21" t="s">
        <v>723</v>
      </c>
      <c r="C116" s="21" t="s">
        <v>649</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724</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725</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726</v>
      </c>
      <c r="B119" s="21" t="s">
        <v>727</v>
      </c>
      <c r="C119" s="21" t="s">
        <v>644</v>
      </c>
      <c r="D119" s="21" t="s">
        <v>638</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656</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728</v>
      </c>
      <c r="B121" s="21" t="s">
        <v>729</v>
      </c>
      <c r="C121" s="21" t="s">
        <v>649</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669</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730</v>
      </c>
      <c r="B123" s="21" t="s">
        <v>729</v>
      </c>
      <c r="C123" s="21" t="s">
        <v>649</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669</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731</v>
      </c>
      <c r="B125" s="21" t="s">
        <v>729</v>
      </c>
      <c r="C125" s="21" t="s">
        <v>649</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646</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558</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732</v>
      </c>
      <c r="B128" s="21" t="s">
        <v>729</v>
      </c>
      <c r="C128" s="21" t="s">
        <v>655</v>
      </c>
      <c r="D128" s="21" t="s">
        <v>638</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651</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row>
    <row r="131" spans="1:12">
      <c r="A131" s="20" t="s">
        <v>733</v>
      </c>
    </row>
    <row r="132" spans="1:12">
      <c r="A132" s="20" t="s">
        <v>734</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674</v>
      </c>
      <c r="B133" s="21" t="s">
        <v>643</v>
      </c>
      <c r="C133" s="21" t="s">
        <v>637</v>
      </c>
      <c r="D133" s="21" t="s">
        <v>638</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661</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735</v>
      </c>
      <c r="B135" s="21" t="s">
        <v>682</v>
      </c>
      <c r="C135" s="21" t="s">
        <v>649</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669</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736</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674</v>
      </c>
      <c r="B138" s="21" t="s">
        <v>660</v>
      </c>
      <c r="C138" s="21" t="s">
        <v>637</v>
      </c>
      <c r="D138" s="21" t="s">
        <v>638</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662</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558</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737</v>
      </c>
      <c r="B141" s="21" t="s">
        <v>660</v>
      </c>
      <c r="C141" s="21" t="s">
        <v>655</v>
      </c>
      <c r="D141" s="21" t="s">
        <v>638</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651</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row>
    <row r="144" spans="1:12">
      <c r="A144" s="20" t="s">
        <v>706</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738</v>
      </c>
    </row>
    <row r="146" spans="1:12">
      <c r="A146" s="20" t="s">
        <v>739</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658</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740</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724</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741</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724</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646</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662</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742</v>
      </c>
      <c r="B154" s="21" t="s">
        <v>682</v>
      </c>
      <c r="C154" s="21" t="s">
        <v>655</v>
      </c>
      <c r="D154" s="21" t="s">
        <v>638</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651</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row>
    <row r="157" spans="1:12">
      <c r="A157" s="20" t="s">
        <v>743</v>
      </c>
    </row>
    <row r="158" spans="1:12">
      <c r="A158" s="20" t="s">
        <v>744</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745</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710</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646</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746</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747</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558</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748</v>
      </c>
      <c r="B165" s="21" t="s">
        <v>691</v>
      </c>
      <c r="C165" s="21" t="s">
        <v>655</v>
      </c>
      <c r="D165" s="21" t="s">
        <v>638</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656</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747</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674</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749</v>
      </c>
      <c r="B169" s="21" t="s">
        <v>720</v>
      </c>
      <c r="C169" s="21" t="s">
        <v>644</v>
      </c>
      <c r="D169" s="21" t="s">
        <v>638</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646</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662</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750</v>
      </c>
      <c r="B172" s="21" t="s">
        <v>751</v>
      </c>
      <c r="C172" s="21" t="s">
        <v>655</v>
      </c>
      <c r="D172" s="21" t="s">
        <v>638</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651</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row>
    <row r="175" spans="1:12">
      <c r="A175" s="20" t="s">
        <v>752</v>
      </c>
    </row>
    <row r="176" spans="1:12">
      <c r="A176" s="20" t="s">
        <v>12</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753</v>
      </c>
      <c r="B177" s="21" t="s">
        <v>664</v>
      </c>
      <c r="C177" s="21" t="s">
        <v>689</v>
      </c>
      <c r="D177" s="21" t="s">
        <v>638</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754</v>
      </c>
      <c r="B178" s="21" t="s">
        <v>648</v>
      </c>
      <c r="C178" s="21" t="s">
        <v>655</v>
      </c>
      <c r="D178" s="21" t="s">
        <v>638</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680</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662</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647</v>
      </c>
      <c r="B181" s="21" t="s">
        <v>704</v>
      </c>
      <c r="C181" s="21" t="s">
        <v>655</v>
      </c>
      <c r="D181" s="21" t="s">
        <v>638</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650</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755</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756</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710</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712</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558</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748</v>
      </c>
      <c r="B188" s="21" t="s">
        <v>648</v>
      </c>
      <c r="C188" s="21" t="s">
        <v>644</v>
      </c>
      <c r="D188" s="21" t="s">
        <v>638</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662</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662</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687</v>
      </c>
      <c r="B191" s="21" t="s">
        <v>688</v>
      </c>
      <c r="C191" s="21" t="s">
        <v>689</v>
      </c>
      <c r="D191" s="21" t="s">
        <v>638</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672</v>
      </c>
      <c r="B192" s="21" t="s">
        <v>664</v>
      </c>
      <c r="C192" s="21" t="s">
        <v>655</v>
      </c>
      <c r="D192" s="21" t="s">
        <v>638</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656</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680</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757</v>
      </c>
      <c r="B195" s="21" t="s">
        <v>664</v>
      </c>
      <c r="C195" s="21" t="s">
        <v>644</v>
      </c>
      <c r="D195" s="21" t="s">
        <v>638</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646</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558</v>
      </c>
      <c r="B197" s="21" t="s">
        <v>688</v>
      </c>
      <c r="C197" s="21" t="s">
        <v>758</v>
      </c>
      <c r="D197" s="21" t="s">
        <v>638</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684</v>
      </c>
      <c r="B198" s="21" t="s">
        <v>759</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716</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662</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76</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725</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760</v>
      </c>
      <c r="B203" s="21" t="s">
        <v>685</v>
      </c>
      <c r="C203" s="21" t="s">
        <v>758</v>
      </c>
      <c r="D203" s="21" t="s">
        <v>638</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246</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712</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761</v>
      </c>
      <c r="B206" s="21" t="s">
        <v>648</v>
      </c>
      <c r="C206" s="21" t="s">
        <v>644</v>
      </c>
      <c r="D206" s="21" t="s">
        <v>638</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646</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674</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762</v>
      </c>
      <c r="B209" s="21" t="s">
        <v>664</v>
      </c>
      <c r="C209" s="21" t="s">
        <v>763</v>
      </c>
      <c r="D209" s="21" t="s">
        <v>638</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230</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656</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764</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765</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766</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662</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662</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767</v>
      </c>
      <c r="B217" s="21" t="s">
        <v>664</v>
      </c>
      <c r="C217" s="21" t="s">
        <v>655</v>
      </c>
      <c r="D217" s="21" t="s">
        <v>638</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656</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768</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662</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769</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770</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771</v>
      </c>
      <c r="B223" s="21" t="s">
        <v>720</v>
      </c>
      <c r="C223" s="21" t="s">
        <v>644</v>
      </c>
      <c r="D223" s="21" t="s">
        <v>638</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646</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674</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772</v>
      </c>
      <c r="B226" s="21" t="s">
        <v>751</v>
      </c>
      <c r="C226" s="21" t="s">
        <v>655</v>
      </c>
      <c r="D226" s="21" t="s">
        <v>638</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651</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row>
    <row r="229" spans="1:12">
      <c r="A229" s="20" t="s">
        <v>773</v>
      </c>
    </row>
    <row r="230" spans="1:12">
      <c r="A230" s="20" t="s">
        <v>774</v>
      </c>
      <c r="B230" s="21" t="s">
        <v>636</v>
      </c>
      <c r="C230" s="21" t="s">
        <v>775</v>
      </c>
      <c r="D230" s="21" t="s">
        <v>638</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776</v>
      </c>
      <c r="B231" s="21" t="s">
        <v>648</v>
      </c>
      <c r="C231" s="21" t="s">
        <v>775</v>
      </c>
      <c r="D231" s="21" t="s">
        <v>638</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777</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712</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662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778</v>
      </c>
      <c r="B235" s="21" t="s">
        <v>648</v>
      </c>
      <c r="C235" s="21" t="s">
        <v>689</v>
      </c>
      <c r="D235" s="21" t="s">
        <v>638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735</v>
      </c>
      <c r="B236" s="21" t="s">
        <v>682</v>
      </c>
      <c r="C236" s="21" t="s">
        <v>655</v>
      </c>
      <c r="D236" s="21" t="s">
        <v>638</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640</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674</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779</v>
      </c>
      <c r="B239" s="21" t="s">
        <v>648</v>
      </c>
      <c r="C239" s="21" t="s">
        <v>689</v>
      </c>
      <c r="D239" s="21" t="s">
        <v>638</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780</v>
      </c>
      <c r="B240" s="21" t="s">
        <v>643</v>
      </c>
      <c r="C240" s="21" t="s">
        <v>655</v>
      </c>
      <c r="D240" s="21" t="s">
        <v>638</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781</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669</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782</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684</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712</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674</v>
      </c>
      <c r="B246" s="21" t="s">
        <v>664</v>
      </c>
      <c r="C246" s="21" t="s">
        <v>637</v>
      </c>
      <c r="D246" s="21" t="s">
        <v>638</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783</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784</v>
      </c>
      <c r="B248" s="21" t="s">
        <v>691</v>
      </c>
      <c r="C248" s="21" t="s">
        <v>649</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656</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785</v>
      </c>
      <c r="B250" s="21" t="s">
        <v>688</v>
      </c>
      <c r="C250" s="21" t="s">
        <v>649</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669</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658</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748</v>
      </c>
      <c r="B253" s="21" t="s">
        <v>688</v>
      </c>
      <c r="C253" s="21" t="s">
        <v>683</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786</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684</v>
      </c>
      <c r="B255" s="21" t="s">
        <v>787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788</v>
      </c>
      <c r="B256" s="21" t="s">
        <v>789</v>
      </c>
      <c r="C256" s="21" t="s">
        <v>637</v>
      </c>
      <c r="D256" s="21" t="s">
        <v>638</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790</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791</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61</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792</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651</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row>
    <row r="263" spans="1:12">
      <c r="A263" s="20" t="s">
        <v>793</v>
      </c>
    </row>
    <row r="264" spans="1:12">
      <c r="A264" s="20" t="s">
        <v>794</v>
      </c>
      <c r="B264" s="21" t="s">
        <v>636</v>
      </c>
      <c r="C264" s="21" t="s">
        <v>758</v>
      </c>
      <c r="D264" s="21" t="s">
        <v>638</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755</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160</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712</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795</v>
      </c>
      <c r="B268" s="21" t="s">
        <v>682</v>
      </c>
      <c r="C268" s="21" t="s">
        <v>649</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640</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796</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662</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797</v>
      </c>
      <c r="B272" s="21" t="s">
        <v>682</v>
      </c>
      <c r="C272" s="21" t="s">
        <v>644</v>
      </c>
      <c r="D272" s="21" t="s">
        <v>638</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646</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662</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647</v>
      </c>
      <c r="B275" s="21" t="s">
        <v>648</v>
      </c>
      <c r="C275" s="21" t="s">
        <v>655</v>
      </c>
      <c r="D275" s="21" t="s">
        <v>638</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650</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651</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row>
    <row r="279" spans="1:12">
      <c r="A279" s="20" t="s">
        <v>798</v>
      </c>
    </row>
    <row r="280" spans="1:12">
      <c r="A280" s="20" t="s">
        <v>635</v>
      </c>
      <c r="B280" s="21" t="s">
        <v>636</v>
      </c>
      <c r="C280" s="21" t="s">
        <v>637</v>
      </c>
      <c r="D280" s="21" t="s">
        <v>638</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799</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658</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800</v>
      </c>
      <c r="B283" s="21" t="s">
        <v>682</v>
      </c>
      <c r="C283" s="21" t="s">
        <v>683</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651</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row>
    <row r="286" spans="1:12">
      <c r="A286" s="20" t="s">
        <v>801</v>
      </c>
    </row>
    <row r="287" spans="1:12">
      <c r="A287" s="20" t="s">
        <v>802</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803</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651</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row>
    <row r="291" spans="1:12">
      <c r="A291" s="20" t="s">
        <v>804</v>
      </c>
    </row>
    <row r="292" spans="1:12">
      <c r="A292" s="20" t="s">
        <v>802</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805</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651</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row>
    <row r="296" spans="1:12">
      <c r="A296" s="20" t="s">
        <v>706</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806</v>
      </c>
    </row>
    <row r="298" spans="1:12">
      <c r="A298" s="20" t="s">
        <v>807</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808</v>
      </c>
      <c r="B299" s="21" t="s">
        <v>643</v>
      </c>
      <c r="C299" s="21" t="s">
        <v>758</v>
      </c>
      <c r="D299" s="21" t="s">
        <v>638</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809</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656</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810</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811</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812</v>
      </c>
      <c r="B304" s="21" t="s">
        <v>660</v>
      </c>
      <c r="C304" s="21" t="s">
        <v>644</v>
      </c>
      <c r="D304" s="21" t="s">
        <v>638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646</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813</v>
      </c>
      <c r="B306" s="21" t="s">
        <v>664</v>
      </c>
      <c r="C306" s="21" t="s">
        <v>649</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656</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814</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698</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815</v>
      </c>
      <c r="B310" s="21" t="s">
        <v>648</v>
      </c>
      <c r="C310" s="21" t="s">
        <v>700</v>
      </c>
      <c r="D310" s="21" t="s">
        <v>638</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646</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816</v>
      </c>
      <c r="B312" s="21" t="s">
        <v>664</v>
      </c>
      <c r="C312" s="21" t="s">
        <v>649</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817</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680</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818</v>
      </c>
      <c r="B315" s="21" t="s">
        <v>751</v>
      </c>
      <c r="C315" s="21" t="s">
        <v>649</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669</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819</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820</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821</v>
      </c>
      <c r="B319" s="21" t="s">
        <v>688</v>
      </c>
      <c r="C319" s="21" t="s">
        <v>700</v>
      </c>
      <c r="D319" s="21" t="s">
        <v>638</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712</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558</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822</v>
      </c>
      <c r="B322" s="21" t="s">
        <v>751</v>
      </c>
      <c r="C322" s="21" t="s">
        <v>655</v>
      </c>
      <c r="D322" s="21" t="s">
        <v>638</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646</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674</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724</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823</v>
      </c>
      <c r="B326" s="21" t="s">
        <v>824</v>
      </c>
      <c r="C326" s="21" t="s">
        <v>649</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724</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656</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703</v>
      </c>
      <c r="B329" s="21" t="s">
        <v>825</v>
      </c>
      <c r="C329" s="21" t="s">
        <v>637</v>
      </c>
      <c r="D329" s="21" t="s">
        <v>638</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705</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646</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193</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820</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821</v>
      </c>
      <c r="B334" s="21" t="s">
        <v>826</v>
      </c>
      <c r="C334" s="21" t="s">
        <v>700</v>
      </c>
      <c r="D334" s="21" t="s">
        <v>638</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712</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662</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687</v>
      </c>
      <c r="B337" s="21" t="s">
        <v>827</v>
      </c>
      <c r="C337" s="21" t="s">
        <v>689</v>
      </c>
      <c r="D337" s="21" t="s">
        <v>638</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828</v>
      </c>
      <c r="B338" s="21" t="s">
        <v>824</v>
      </c>
      <c r="C338" s="21" t="s">
        <v>655</v>
      </c>
      <c r="D338" s="21" t="s">
        <v>638</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651</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row>
    <row r="341" spans="1:12">
      <c r="A341" s="20" t="s">
        <v>829</v>
      </c>
    </row>
    <row r="342" spans="1:12">
      <c r="A342" s="20" t="s">
        <v>830</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558</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831</v>
      </c>
      <c r="B344" s="21" t="s">
        <v>648</v>
      </c>
      <c r="C344" s="21" t="s">
        <v>655</v>
      </c>
      <c r="D344" s="21" t="s">
        <v>638</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656</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712</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832</v>
      </c>
      <c r="B347" s="21" t="s">
        <v>704</v>
      </c>
      <c r="C347" s="21" t="s">
        <v>649</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833</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646</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834</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658</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681</v>
      </c>
      <c r="B352" s="21" t="s">
        <v>660</v>
      </c>
      <c r="C352" s="21" t="s">
        <v>683</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669</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680</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662</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835</v>
      </c>
      <c r="B356" s="21" t="s">
        <v>648</v>
      </c>
      <c r="C356" s="21" t="s">
        <v>644</v>
      </c>
      <c r="D356" s="21" t="s">
        <v>638</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646</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558</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836</v>
      </c>
      <c r="B359" s="21" t="s">
        <v>664</v>
      </c>
      <c r="C359" s="21" t="s">
        <v>655</v>
      </c>
      <c r="D359" s="21" t="s">
        <v>638</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656</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837</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838</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839</v>
      </c>
      <c r="B363" s="21" t="s">
        <v>691</v>
      </c>
      <c r="C363" s="21" t="s">
        <v>694</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712</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558</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840</v>
      </c>
      <c r="B366" s="21" t="s">
        <v>664</v>
      </c>
      <c r="C366" s="21" t="s">
        <v>644</v>
      </c>
      <c r="D366" s="21" t="s">
        <v>638</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646</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841</v>
      </c>
      <c r="B368" s="21" t="s">
        <v>688</v>
      </c>
      <c r="C368" s="21" t="s">
        <v>644</v>
      </c>
      <c r="D368" s="21" t="s">
        <v>638</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646</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662</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778</v>
      </c>
      <c r="B371" s="21" t="s">
        <v>727</v>
      </c>
      <c r="C371" s="21" t="s">
        <v>689</v>
      </c>
      <c r="D371" s="21" t="s">
        <v>638</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690</v>
      </c>
      <c r="B372" s="21" t="s">
        <v>751</v>
      </c>
      <c r="C372" s="21" t="s">
        <v>655</v>
      </c>
      <c r="D372" s="21" t="s">
        <v>638</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651</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row>
    <row r="375" spans="1:12">
      <c r="A375" s="20" t="s">
        <v>842</v>
      </c>
    </row>
    <row r="376" spans="1:12">
      <c r="A376" s="20" t="s">
        <v>843</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656</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662</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687</v>
      </c>
      <c r="B379" s="21" t="s">
        <v>648</v>
      </c>
      <c r="C379" s="21" t="s">
        <v>689</v>
      </c>
      <c r="D379" s="21" t="s">
        <v>638</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844</v>
      </c>
      <c r="B380" s="21" t="s">
        <v>636</v>
      </c>
      <c r="C380" s="21" t="s">
        <v>644</v>
      </c>
      <c r="D380" s="21" t="s">
        <v>638</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662</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808</v>
      </c>
      <c r="B382" s="21" t="s">
        <v>648</v>
      </c>
      <c r="C382" s="21" t="s">
        <v>758</v>
      </c>
      <c r="D382" s="21" t="s">
        <v>638</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799</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805</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656</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803</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845</v>
      </c>
      <c r="B387" s="21" t="s">
        <v>660</v>
      </c>
      <c r="C387" s="21" t="s">
        <v>649</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846</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656</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693</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847</v>
      </c>
      <c r="B391" s="21" t="s">
        <v>664</v>
      </c>
      <c r="C391" s="21" t="s">
        <v>649</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848</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656</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849</v>
      </c>
      <c r="B394" s="21" t="s">
        <v>688</v>
      </c>
      <c r="C394" s="21" t="s">
        <v>649</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850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656</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819</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851</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852</v>
      </c>
      <c r="B399" s="21" t="s">
        <v>688</v>
      </c>
      <c r="C399" s="21" t="s">
        <v>700</v>
      </c>
      <c r="D399" s="21" t="s">
        <v>638</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651</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row>
    <row r="402" spans="1:12">
      <c r="A402" s="20" t="s">
        <v>853</v>
      </c>
    </row>
    <row r="403" spans="1:12">
      <c r="A403" s="20" t="s">
        <v>854</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678</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662</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211</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855</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712</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770</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856</v>
      </c>
      <c r="B410" s="21" t="s">
        <v>682</v>
      </c>
      <c r="C410" s="21" t="s">
        <v>644</v>
      </c>
      <c r="D410" s="21" t="s">
        <v>638</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646</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857</v>
      </c>
      <c r="B412" s="21" t="s">
        <v>648</v>
      </c>
      <c r="C412" s="21" t="s">
        <v>649</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662</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858</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680</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859</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646</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558</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681</v>
      </c>
      <c r="B419" s="21" t="s">
        <v>648</v>
      </c>
      <c r="C419" s="21" t="s">
        <v>655</v>
      </c>
      <c r="D419" s="21" t="s">
        <v>638</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651</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row>
    <row r="422" spans="1:12">
      <c r="A422" s="20" t="s">
        <v>860</v>
      </c>
    </row>
    <row r="423" spans="1:12">
      <c r="A423" s="20" t="s">
        <v>861</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862</v>
      </c>
      <c r="B424" s="21" t="s">
        <v>704</v>
      </c>
      <c r="C424" s="21" t="s">
        <v>655</v>
      </c>
      <c r="D424" s="21" t="s">
        <v>638</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705</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646</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863</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558</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864</v>
      </c>
      <c r="B429" s="21" t="s">
        <v>664</v>
      </c>
      <c r="C429" s="21" t="s">
        <v>689</v>
      </c>
      <c r="D429" s="21" t="s">
        <v>638</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865</v>
      </c>
      <c r="B430" s="21" t="s">
        <v>660</v>
      </c>
      <c r="C430" s="21" t="s">
        <v>655</v>
      </c>
      <c r="D430" s="21" t="s">
        <v>638</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656</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866</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810</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866</v>
      </c>
      <c r="B434" s="21" t="s">
        <v>648</v>
      </c>
      <c r="C434" s="21" t="s">
        <v>649</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651</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row>
    <row r="437" spans="1:12">
      <c r="A437" s="20" t="s">
        <v>867</v>
      </c>
    </row>
    <row r="438" spans="1:12">
      <c r="A438" s="20" t="s">
        <v>868</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641</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839</v>
      </c>
      <c r="B440" s="21" t="s">
        <v>660</v>
      </c>
      <c r="C440" s="21" t="s">
        <v>683</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869</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870</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674</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780</v>
      </c>
      <c r="B444" s="21" t="s">
        <v>704</v>
      </c>
      <c r="C444" s="21" t="s">
        <v>644</v>
      </c>
      <c r="D444" s="21" t="s">
        <v>638</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646</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558</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774</v>
      </c>
      <c r="B447" s="21" t="s">
        <v>664</v>
      </c>
      <c r="C447" s="21" t="s">
        <v>775</v>
      </c>
      <c r="D447" s="21" t="s">
        <v>638</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776</v>
      </c>
      <c r="B448" s="21" t="s">
        <v>688</v>
      </c>
      <c r="C448" s="21" t="s">
        <v>775</v>
      </c>
      <c r="D448" s="21" t="s">
        <v>638</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871</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872</v>
      </c>
      <c r="B450" s="21" t="s">
        <v>660</v>
      </c>
      <c r="C450" s="21" t="s">
        <v>637</v>
      </c>
      <c r="D450" s="21" t="s">
        <v>638</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873</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680</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85</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658</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748</v>
      </c>
      <c r="B455" s="21" t="s">
        <v>691</v>
      </c>
      <c r="C455" s="21" t="s">
        <v>644</v>
      </c>
      <c r="D455" s="21" t="s">
        <v>638</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874</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875</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876</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712</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662</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877</v>
      </c>
      <c r="B461" s="21" t="s">
        <v>688</v>
      </c>
      <c r="C461" s="21" t="s">
        <v>775</v>
      </c>
      <c r="D461" s="21" t="s">
        <v>638</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651</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row>
    <row r="464" spans="1:12">
      <c r="A464" s="20" t="s">
        <v>878</v>
      </c>
    </row>
    <row r="465" spans="1:12">
      <c r="A465" s="20" t="s">
        <v>635</v>
      </c>
      <c r="B465" s="21" t="s">
        <v>636</v>
      </c>
      <c r="C465" s="21" t="s">
        <v>637</v>
      </c>
      <c r="D465" s="21" t="s">
        <v>638</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766</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879</v>
      </c>
      <c r="B467" s="21" t="s">
        <v>682</v>
      </c>
      <c r="C467" s="21" t="s">
        <v>649</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715</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81</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880</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662</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658</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748</v>
      </c>
      <c r="B473" s="21" t="s">
        <v>682</v>
      </c>
      <c r="C473" s="21" t="s">
        <v>644</v>
      </c>
      <c r="D473" s="21" t="s">
        <v>638</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881</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712</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641</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882</v>
      </c>
      <c r="B477" s="21" t="s">
        <v>648</v>
      </c>
      <c r="C477" s="21" t="s">
        <v>683</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883</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658</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884</v>
      </c>
      <c r="B480" s="21" t="s">
        <v>664</v>
      </c>
      <c r="C480" s="21" t="s">
        <v>885</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725</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808</v>
      </c>
      <c r="B482" s="21" t="s">
        <v>704</v>
      </c>
      <c r="C482" s="21" t="s">
        <v>758</v>
      </c>
      <c r="D482" s="21" t="s">
        <v>638</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755</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641</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839</v>
      </c>
      <c r="B485" s="21" t="s">
        <v>660</v>
      </c>
      <c r="C485" s="21" t="s">
        <v>683</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873</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886</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887</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651</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row>
    <row r="491" spans="1:12">
      <c r="A491" s="20" t="s">
        <v>888</v>
      </c>
    </row>
    <row r="492" spans="1:12">
      <c r="A492" s="20" t="s">
        <v>744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811</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658</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748</v>
      </c>
      <c r="B495" s="21" t="s">
        <v>643</v>
      </c>
      <c r="C495" s="21" t="s">
        <v>683</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889</v>
      </c>
      <c r="B496" s="21" t="s">
        <v>720</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703</v>
      </c>
      <c r="B497" s="21" t="s">
        <v>890</v>
      </c>
      <c r="C497" s="21" t="s">
        <v>637</v>
      </c>
      <c r="D497" s="21" t="s">
        <v>638</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879</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876</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81</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656</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875</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876</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712</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662</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877</v>
      </c>
      <c r="B506" s="21" t="s">
        <v>688</v>
      </c>
      <c r="C506" s="21" t="s">
        <v>775</v>
      </c>
      <c r="D506" s="21" t="s">
        <v>638</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656</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684</v>
      </c>
      <c r="B508" s="21" t="s">
        <v>789</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799</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891</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669</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892</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656</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810</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893</v>
      </c>
      <c r="B515" s="21" t="s">
        <v>787</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558</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684</v>
      </c>
      <c r="B517" s="21" t="s">
        <v>729</v>
      </c>
      <c r="C517" s="21" t="s">
        <v>758</v>
      </c>
      <c r="D517" s="21" t="s">
        <v>638</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703</v>
      </c>
      <c r="B518" s="21" t="s">
        <v>789</v>
      </c>
      <c r="C518" s="21" t="s">
        <v>637</v>
      </c>
      <c r="D518" s="21" t="s">
        <v>638</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705</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792</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662</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558</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834</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894</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895</v>
      </c>
      <c r="B525" s="21" t="s">
        <v>896</v>
      </c>
      <c r="C525" s="21" t="s">
        <v>700</v>
      </c>
      <c r="D525" s="21" t="s">
        <v>638</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651</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row>
    <row r="528" spans="1:12">
      <c r="A528" s="20" t="s">
        <v>897</v>
      </c>
    </row>
    <row r="529" spans="1:12">
      <c r="A529" s="20" t="s">
        <v>898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656</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662</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674</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60</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762</v>
      </c>
      <c r="B534" s="21" t="s">
        <v>682</v>
      </c>
      <c r="C534" s="21" t="s">
        <v>763</v>
      </c>
      <c r="D534" s="21" t="s">
        <v>638</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651</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row>
    <row r="537" spans="1:12">
      <c r="A537" s="20" t="s">
        <v>899</v>
      </c>
    </row>
    <row r="538" spans="1:12">
      <c r="A538" s="20" t="s">
        <v>900</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684</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677</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211</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901</v>
      </c>
      <c r="B542" s="21" t="s">
        <v>682</v>
      </c>
      <c r="C542" s="21" t="s">
        <v>649</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651</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row>
    <row r="545" spans="1:12">
      <c r="A545" s="20" t="s">
        <v>902</v>
      </c>
    </row>
    <row r="546" spans="1:12">
      <c r="A546" s="20" t="s">
        <v>12</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903</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904</v>
      </c>
      <c r="B548" s="21" t="s">
        <v>636</v>
      </c>
      <c r="C548" s="21" t="s">
        <v>655</v>
      </c>
      <c r="D548" s="21" t="s">
        <v>638</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799</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684</v>
      </c>
      <c r="B550" s="21" t="s">
        <v>643</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703</v>
      </c>
      <c r="B551" s="21" t="s">
        <v>636</v>
      </c>
      <c r="C551" s="21" t="s">
        <v>637</v>
      </c>
      <c r="D551" s="21" t="s">
        <v>638</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905</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712</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641</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906</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907</v>
      </c>
      <c r="B556" s="21" t="s">
        <v>682</v>
      </c>
      <c r="C556" s="21" t="s">
        <v>644</v>
      </c>
      <c r="D556" s="21" t="s">
        <v>638</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712</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558</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908</v>
      </c>
      <c r="B559" s="21" t="s">
        <v>648</v>
      </c>
      <c r="C559" s="21" t="s">
        <v>775</v>
      </c>
      <c r="D559" s="21" t="s">
        <v>638</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656</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909</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662</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910</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911</v>
      </c>
      <c r="B564" s="21" t="s">
        <v>682</v>
      </c>
      <c r="C564" s="21" t="s">
        <v>644</v>
      </c>
      <c r="D564" s="21" t="s">
        <v>638</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646</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558</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912</v>
      </c>
      <c r="B567" s="21" t="s">
        <v>648</v>
      </c>
      <c r="C567" s="21" t="s">
        <v>655</v>
      </c>
      <c r="D567" s="21" t="s">
        <v>638</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913</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914</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651</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row>
    <row r="572" spans="1:12">
      <c r="A572" s="20" t="s">
        <v>915</v>
      </c>
    </row>
    <row r="573" spans="1:12">
      <c r="A573" s="20" t="s">
        <v>744</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715</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916</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684</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808</v>
      </c>
      <c r="B577" s="21" t="s">
        <v>704</v>
      </c>
      <c r="C577" s="21" t="s">
        <v>758</v>
      </c>
      <c r="D577" s="21" t="s">
        <v>638</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872</v>
      </c>
      <c r="B578" s="21" t="s">
        <v>660</v>
      </c>
      <c r="C578" s="21" t="s">
        <v>637</v>
      </c>
      <c r="D578" s="21" t="s">
        <v>638</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917</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651</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row>
    <row r="582" spans="1:12">
      <c r="A582" s="20" t="s">
        <v>918</v>
      </c>
    </row>
    <row r="583" spans="1:12">
      <c r="A583" s="20" t="s">
        <v>635</v>
      </c>
      <c r="B583" s="21" t="s">
        <v>636</v>
      </c>
      <c r="C583" s="21" t="s">
        <v>637</v>
      </c>
      <c r="D583" s="21" t="s">
        <v>638</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919</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558</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753</v>
      </c>
      <c r="B586" s="21" t="s">
        <v>648</v>
      </c>
      <c r="C586" s="21" t="s">
        <v>689</v>
      </c>
      <c r="D586" s="21" t="s">
        <v>638</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920</v>
      </c>
      <c r="B587" s="21" t="s">
        <v>643</v>
      </c>
      <c r="C587" s="21" t="s">
        <v>655</v>
      </c>
      <c r="D587" s="21" t="s">
        <v>638</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766</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921</v>
      </c>
      <c r="B589" s="21" t="s">
        <v>704</v>
      </c>
      <c r="C589" s="21" t="s">
        <v>637</v>
      </c>
      <c r="D589" s="21" t="s">
        <v>638</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863</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922</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641</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663</v>
      </c>
      <c r="B593" s="21" t="s">
        <v>660</v>
      </c>
      <c r="C593" s="21" t="s">
        <v>644</v>
      </c>
      <c r="D593" s="21" t="s">
        <v>638</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646</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923</v>
      </c>
      <c r="B595" s="21" t="s">
        <v>664</v>
      </c>
      <c r="C595" s="21" t="s">
        <v>649</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712</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924</v>
      </c>
      <c r="B597" s="21" t="s">
        <v>648</v>
      </c>
      <c r="C597" s="21" t="s">
        <v>775</v>
      </c>
      <c r="D597" s="21" t="s">
        <v>638</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656</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925</v>
      </c>
      <c r="B599" s="21" t="s">
        <v>664</v>
      </c>
      <c r="C599" s="21" t="s">
        <v>775</v>
      </c>
      <c r="D599" s="21" t="s">
        <v>638</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926</v>
      </c>
      <c r="B600" s="21" t="s">
        <v>688</v>
      </c>
      <c r="C600" s="21" t="s">
        <v>775</v>
      </c>
      <c r="D600" s="21" t="s">
        <v>638</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876</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646</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558</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927</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928</v>
      </c>
      <c r="B605" s="21" t="s">
        <v>688</v>
      </c>
      <c r="C605" s="21" t="s">
        <v>644</v>
      </c>
      <c r="D605" s="21" t="s">
        <v>638</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646</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662</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929</v>
      </c>
      <c r="B608" s="21" t="s">
        <v>751</v>
      </c>
      <c r="C608" s="21" t="s">
        <v>655</v>
      </c>
      <c r="D608" s="21" t="s">
        <v>638</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646</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930</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931</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651</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row>
    <row r="614" spans="1:12">
      <c r="A614" s="20" t="s">
        <v>932</v>
      </c>
    </row>
    <row r="615" spans="1:12">
      <c r="A615" s="20" t="s">
        <v>933</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934</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558</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753</v>
      </c>
      <c r="B618" s="21" t="s">
        <v>648</v>
      </c>
      <c r="C618" s="21" t="s">
        <v>689</v>
      </c>
      <c r="D618" s="21" t="s">
        <v>638</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935</v>
      </c>
      <c r="B619" s="21" t="s">
        <v>643</v>
      </c>
      <c r="C619" s="21" t="s">
        <v>655</v>
      </c>
      <c r="D619" s="21" t="s">
        <v>638</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712</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641</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936</v>
      </c>
      <c r="B622" s="21" t="s">
        <v>682</v>
      </c>
      <c r="C622" s="21" t="s">
        <v>644</v>
      </c>
      <c r="D622" s="21" t="s">
        <v>638</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646</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558</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937</v>
      </c>
      <c r="B625" s="21" t="s">
        <v>648</v>
      </c>
      <c r="C625" s="21" t="s">
        <v>775</v>
      </c>
      <c r="D625" s="21" t="s">
        <v>638</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656</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712</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558</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938</v>
      </c>
      <c r="B629" s="21" t="s">
        <v>664</v>
      </c>
      <c r="C629" s="21" t="s">
        <v>644</v>
      </c>
      <c r="D629" s="21" t="s">
        <v>638</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646</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558</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939</v>
      </c>
      <c r="B632" s="21" t="s">
        <v>688</v>
      </c>
      <c r="C632" s="21" t="s">
        <v>655</v>
      </c>
      <c r="D632" s="21" t="s">
        <v>638</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656</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712</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924</v>
      </c>
      <c r="B635" s="21" t="s">
        <v>664</v>
      </c>
      <c r="C635" s="21" t="s">
        <v>775</v>
      </c>
      <c r="D635" s="21" t="s">
        <v>638</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656</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925</v>
      </c>
      <c r="B637" s="21" t="s">
        <v>688</v>
      </c>
      <c r="C637" s="21" t="s">
        <v>775</v>
      </c>
      <c r="D637" s="21" t="s">
        <v>638</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926</v>
      </c>
      <c r="B638" s="21" t="s">
        <v>751</v>
      </c>
      <c r="C638" s="21" t="s">
        <v>775</v>
      </c>
      <c r="D638" s="21" t="s">
        <v>638</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651</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row>
    <row r="641" spans="1:12">
      <c r="A641" s="20" t="s">
        <v>940</v>
      </c>
    </row>
    <row r="642" spans="1:12">
      <c r="A642" s="20" t="s">
        <v>941</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942</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558</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912</v>
      </c>
      <c r="B645" s="21" t="s">
        <v>643</v>
      </c>
      <c r="C645" s="21" t="s">
        <v>655</v>
      </c>
      <c r="D645" s="21" t="s">
        <v>638</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656</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558</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740</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912</v>
      </c>
      <c r="B649" s="21" t="s">
        <v>648</v>
      </c>
      <c r="C649" s="21" t="s">
        <v>655</v>
      </c>
      <c r="D649" s="21" t="s">
        <v>638</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656</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943</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944</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762</v>
      </c>
      <c r="B653" s="21" t="s">
        <v>664</v>
      </c>
      <c r="C653" s="21" t="s">
        <v>885</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656</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714</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712</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674</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945</v>
      </c>
      <c r="B658" s="21" t="s">
        <v>648</v>
      </c>
      <c r="C658" s="21" t="s">
        <v>644</v>
      </c>
      <c r="D658" s="21" t="s">
        <v>638</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661</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662</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946</v>
      </c>
      <c r="B661" s="21" t="s">
        <v>664</v>
      </c>
      <c r="C661" s="21" t="s">
        <v>775</v>
      </c>
      <c r="D661" s="21" t="s">
        <v>638</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651</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row>
    <row r="664" spans="1:12">
      <c r="A664" s="20" t="s">
        <v>947</v>
      </c>
    </row>
    <row r="665" spans="1:12">
      <c r="A665" s="20" t="s">
        <v>948</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89</v>
      </c>
      <c r="B666" s="21" t="s">
        <v>682</v>
      </c>
      <c r="C666" s="21" t="s">
        <v>649</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656</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712</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949</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950</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159</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762</v>
      </c>
      <c r="B672" s="21" t="s">
        <v>682</v>
      </c>
      <c r="C672" s="21" t="s">
        <v>700</v>
      </c>
      <c r="D672" s="21" t="s">
        <v>638</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656</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951</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909</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952</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953</v>
      </c>
      <c r="B677" s="21" t="s">
        <v>643</v>
      </c>
      <c r="C677" s="21" t="s">
        <v>885</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954</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646</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731</v>
      </c>
      <c r="B680" s="21" t="s">
        <v>664</v>
      </c>
      <c r="C680" s="21" t="s">
        <v>649</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656</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669</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955</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953</v>
      </c>
      <c r="B684" s="21" t="s">
        <v>682</v>
      </c>
      <c r="C684" s="21" t="s">
        <v>700</v>
      </c>
      <c r="D684" s="21" t="s">
        <v>638</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646</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820</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956</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646</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957</v>
      </c>
      <c r="B689" s="21" t="s">
        <v>664</v>
      </c>
      <c r="C689" s="21" t="s">
        <v>649</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651</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row>
    <row r="692" spans="1:12">
      <c r="A692" s="20" t="s">
        <v>958</v>
      </c>
    </row>
    <row r="693" spans="1:12">
      <c r="A693" s="20" t="s">
        <v>959</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684</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558</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960</v>
      </c>
      <c r="B696" s="21" t="s">
        <v>704</v>
      </c>
      <c r="C696" s="21" t="s">
        <v>644</v>
      </c>
      <c r="D696" s="21" t="s">
        <v>638</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646</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770</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771</v>
      </c>
      <c r="B699" s="21" t="s">
        <v>664</v>
      </c>
      <c r="C699" s="21" t="s">
        <v>644</v>
      </c>
      <c r="D699" s="21" t="s">
        <v>638</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646</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558</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912</v>
      </c>
      <c r="B702" s="21" t="s">
        <v>688</v>
      </c>
      <c r="C702" s="21" t="s">
        <v>655</v>
      </c>
      <c r="D702" s="21" t="s">
        <v>638</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669</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876</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646</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770</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961</v>
      </c>
      <c r="B707" s="21" t="s">
        <v>688</v>
      </c>
      <c r="C707" s="21" t="s">
        <v>644</v>
      </c>
      <c r="D707" s="21" t="s">
        <v>638</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962</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646</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558</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912</v>
      </c>
      <c r="B711" s="21" t="s">
        <v>751</v>
      </c>
      <c r="C711" s="21" t="s">
        <v>655</v>
      </c>
      <c r="D711" s="21" t="s">
        <v>638</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656</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963</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873</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964</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646</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641</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965</v>
      </c>
      <c r="B718" s="21" t="s">
        <v>648</v>
      </c>
      <c r="C718" s="21" t="s">
        <v>683</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966</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656</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684</v>
      </c>
      <c r="B721" s="21" t="s">
        <v>890</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967</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661</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968</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646</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662</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778</v>
      </c>
      <c r="B727" s="21" t="s">
        <v>751</v>
      </c>
      <c r="C727" s="21" t="s">
        <v>689</v>
      </c>
      <c r="D727" s="21" t="s">
        <v>638</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690</v>
      </c>
      <c r="B728" s="21" t="s">
        <v>688</v>
      </c>
      <c r="C728" s="21" t="s">
        <v>655</v>
      </c>
      <c r="D728" s="21" t="s">
        <v>638</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651</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row>
    <row r="731" spans="1:12">
      <c r="A731" s="20" t="s">
        <v>969</v>
      </c>
    </row>
    <row r="732" spans="1:12">
      <c r="A732" s="20" t="s">
        <v>861</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690</v>
      </c>
      <c r="B733" s="21" t="s">
        <v>636</v>
      </c>
      <c r="C733" s="21" t="s">
        <v>644</v>
      </c>
      <c r="D733" s="21" t="s">
        <v>638</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646</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662</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970</v>
      </c>
      <c r="B736" s="21" t="s">
        <v>648</v>
      </c>
      <c r="C736" s="21" t="s">
        <v>655</v>
      </c>
      <c r="D736" s="21" t="s">
        <v>638</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971</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972</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973</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974</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640</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662</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778</v>
      </c>
      <c r="B743" s="21" t="s">
        <v>664</v>
      </c>
      <c r="C743" s="21" t="s">
        <v>689</v>
      </c>
      <c r="D743" s="21" t="s">
        <v>638</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975</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690</v>
      </c>
      <c r="B745" s="21" t="s">
        <v>660</v>
      </c>
      <c r="C745" s="21" t="s">
        <v>655</v>
      </c>
      <c r="D745" s="21" t="s">
        <v>638</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976</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651</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row>
    <row r="749" spans="1:12">
      <c r="A749" s="20" t="s">
        <v>977</v>
      </c>
    </row>
    <row r="750" spans="1:12">
      <c r="A750" s="20" t="s">
        <v>978</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979</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656</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129</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980</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981</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640</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558</v>
      </c>
      <c r="B757" s="21" t="s">
        <v>648</v>
      </c>
      <c r="C757" s="21" t="s">
        <v>758</v>
      </c>
      <c r="D757" s="21" t="s">
        <v>638</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684</v>
      </c>
      <c r="B758" s="21" t="s">
        <v>890</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982</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714</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983</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949</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984</v>
      </c>
      <c r="B763" s="21" t="s">
        <v>723</v>
      </c>
      <c r="C763" s="21" t="s">
        <v>700</v>
      </c>
      <c r="D763" s="21" t="s">
        <v>638</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651</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row>
    <row r="766" spans="1:12">
      <c r="A766" s="20" t="s">
        <v>985</v>
      </c>
    </row>
    <row r="767" spans="1:12">
      <c r="A767" s="20" t="s">
        <v>12</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753</v>
      </c>
      <c r="B768" s="21" t="s">
        <v>648</v>
      </c>
      <c r="C768" s="21" t="s">
        <v>689</v>
      </c>
      <c r="D768" s="21" t="s">
        <v>638</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986</v>
      </c>
      <c r="B769" s="21" t="s">
        <v>636</v>
      </c>
      <c r="C769" s="21" t="s">
        <v>644</v>
      </c>
      <c r="D769" s="21" t="s">
        <v>638</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987</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640</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558</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912</v>
      </c>
      <c r="B773" s="21" t="s">
        <v>648</v>
      </c>
      <c r="C773" s="21" t="s">
        <v>655</v>
      </c>
      <c r="D773" s="21" t="s">
        <v>638</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988</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972</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989</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810</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678</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246</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651</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row>
    <row r="782" spans="1:12">
      <c r="A782" s="20" t="s">
        <v>990</v>
      </c>
    </row>
    <row r="783" spans="1:12">
      <c r="A783" s="20" t="s">
        <v>744</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714</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991</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641</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992</v>
      </c>
      <c r="B787" s="21" t="s">
        <v>643</v>
      </c>
      <c r="C787" s="21" t="s">
        <v>683</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656</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712</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993</v>
      </c>
      <c r="B790" s="21" t="s">
        <v>682</v>
      </c>
      <c r="C790" s="21" t="s">
        <v>649</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656</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991</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994</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816</v>
      </c>
      <c r="B794" s="21" t="s">
        <v>691</v>
      </c>
      <c r="C794" s="21" t="s">
        <v>649</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651</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row>
    <row r="797" spans="1:12">
      <c r="A797" s="20" t="s">
        <v>995</v>
      </c>
    </row>
    <row r="798" spans="1:12">
      <c r="A798" s="20" t="s">
        <v>794</v>
      </c>
      <c r="B798" s="21" t="s">
        <v>636</v>
      </c>
      <c r="C798" s="21" t="s">
        <v>758</v>
      </c>
      <c r="D798" s="21" t="s">
        <v>638</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755</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211</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662</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996</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696</v>
      </c>
      <c r="B803" s="21" t="s">
        <v>682</v>
      </c>
      <c r="C803" s="21" t="s">
        <v>655</v>
      </c>
      <c r="D803" s="21" t="s">
        <v>638</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646</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997</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998</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999</v>
      </c>
      <c r="B807" s="21" t="s">
        <v>691</v>
      </c>
      <c r="C807" s="21" t="s">
        <v>700</v>
      </c>
      <c r="D807" s="21" t="s">
        <v>638</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684</v>
      </c>
      <c r="B808" s="21" t="s">
        <v>789</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705</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646</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152</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1000</v>
      </c>
      <c r="B812" s="21" t="s">
        <v>787</v>
      </c>
      <c r="C812" s="21" t="s">
        <v>644</v>
      </c>
      <c r="D812" s="21" t="s">
        <v>638</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640</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662</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687</v>
      </c>
      <c r="B815" s="21" t="s">
        <v>824</v>
      </c>
      <c r="C815" s="21" t="s">
        <v>689</v>
      </c>
      <c r="D815" s="21" t="s">
        <v>638</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1001</v>
      </c>
      <c r="B816" s="21" t="s">
        <v>729</v>
      </c>
      <c r="C816" s="21" t="s">
        <v>655</v>
      </c>
      <c r="D816" s="21" t="s">
        <v>638</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646</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193</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821</v>
      </c>
      <c r="B819" s="21" t="s">
        <v>1002</v>
      </c>
      <c r="C819" s="21" t="s">
        <v>649</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651</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row>
    <row r="822" spans="1:12">
      <c r="A822" s="20" t="s">
        <v>1003</v>
      </c>
    </row>
    <row r="823" spans="1:12">
      <c r="A823" s="20" t="s">
        <v>653</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1004</v>
      </c>
      <c r="B824" s="21" t="s">
        <v>682</v>
      </c>
      <c r="C824" s="21" t="s">
        <v>649</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656</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703</v>
      </c>
      <c r="B826" s="21" t="s">
        <v>636</v>
      </c>
      <c r="C826" s="21" t="s">
        <v>637</v>
      </c>
      <c r="D826" s="21" t="s">
        <v>638</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716</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1005</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662</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803</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1006</v>
      </c>
      <c r="B831" s="21" t="s">
        <v>660</v>
      </c>
      <c r="C831" s="21" t="s">
        <v>649</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1007</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669</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1008</v>
      </c>
      <c r="B834" s="21" t="s">
        <v>664</v>
      </c>
      <c r="C834" s="21" t="s">
        <v>649</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651</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row>
    <row r="837" spans="1:12">
      <c r="A837" s="20" t="s">
        <v>1009</v>
      </c>
    </row>
    <row r="838" spans="1:12">
      <c r="A838" s="20" t="s">
        <v>898</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656</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994</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816</v>
      </c>
      <c r="B841" s="21" t="s">
        <v>660</v>
      </c>
      <c r="C841" s="21" t="s">
        <v>649</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799</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662</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696</v>
      </c>
      <c r="B844" s="21" t="s">
        <v>682</v>
      </c>
      <c r="C844" s="21" t="s">
        <v>655</v>
      </c>
      <c r="D844" s="21" t="s">
        <v>638</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646</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1010</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821</v>
      </c>
      <c r="B847" s="21" t="s">
        <v>660</v>
      </c>
      <c r="C847" s="21" t="s">
        <v>649</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669</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1000</v>
      </c>
      <c r="B849" s="21" t="s">
        <v>664</v>
      </c>
      <c r="C849" s="21" t="s">
        <v>649</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669</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808</v>
      </c>
      <c r="B851" s="21" t="s">
        <v>704</v>
      </c>
      <c r="C851" s="21" t="s">
        <v>758</v>
      </c>
      <c r="D851" s="21" t="s">
        <v>638</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1011</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1012</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558</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699</v>
      </c>
      <c r="B855" s="21" t="s">
        <v>660</v>
      </c>
      <c r="C855" s="21" t="s">
        <v>885</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651</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row>
    <row r="858" spans="1:12">
      <c r="A858" s="20" t="s">
        <v>1013</v>
      </c>
    </row>
    <row r="859" spans="1:12">
      <c r="A859" s="20" t="s">
        <v>1014</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684</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770</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1000</v>
      </c>
      <c r="B862" s="21" t="s">
        <v>636</v>
      </c>
      <c r="C862" s="21" t="s">
        <v>655</v>
      </c>
      <c r="D862" s="21" t="s">
        <v>638</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684</v>
      </c>
      <c r="B863" s="21" t="s">
        <v>685</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991</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152</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1015</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646</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647</v>
      </c>
      <c r="B868" s="21" t="s">
        <v>682</v>
      </c>
      <c r="C868" s="21" t="s">
        <v>649</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650</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870</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row>
    <row r="872" spans="1:12">
      <c r="A872" s="20" t="s">
        <v>706</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1016</v>
      </c>
    </row>
    <row r="874" spans="1:12">
      <c r="A874" s="20" t="s">
        <v>724</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12</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156</v>
      </c>
      <c r="B876" s="21" t="s">
        <v>682</v>
      </c>
      <c r="C876" s="21" t="s">
        <v>775</v>
      </c>
      <c r="D876" s="21" t="s">
        <v>638</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724</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656</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724</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1017</v>
      </c>
      <c r="B880" s="21" t="s">
        <v>682</v>
      </c>
      <c r="C880" s="21" t="s">
        <v>775</v>
      </c>
      <c r="D880" s="21" t="s">
        <v>638</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724</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669</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1018</v>
      </c>
      <c r="B883" s="21" t="s">
        <v>648</v>
      </c>
      <c r="C883" s="21" t="s">
        <v>775</v>
      </c>
      <c r="D883" s="21" t="s">
        <v>638</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1019</v>
      </c>
      <c r="B884" s="21" t="s">
        <v>664</v>
      </c>
      <c r="C884" s="21" t="s">
        <v>775</v>
      </c>
      <c r="D884" s="21" t="s">
        <v>638</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724</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651</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row>
    <row r="888" spans="1:12">
      <c r="A888" s="20" t="s">
        <v>706</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1020</v>
      </c>
    </row>
    <row r="890" spans="1:12">
      <c r="A890" s="20" t="s">
        <v>1021</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724</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12</v>
      </c>
      <c r="B892" s="21" t="s">
        <v>704</v>
      </c>
      <c r="C892" s="21" t="s">
        <v>775</v>
      </c>
      <c r="D892" s="21" t="s">
        <v>638</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1019</v>
      </c>
      <c r="B893" s="21" t="s">
        <v>664</v>
      </c>
      <c r="C893" s="21" t="s">
        <v>775</v>
      </c>
      <c r="D893" s="21" t="s">
        <v>638</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724</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656</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703</v>
      </c>
      <c r="B896" s="21" t="s">
        <v>704</v>
      </c>
      <c r="C896" s="21" t="s">
        <v>637</v>
      </c>
      <c r="D896" s="21" t="s">
        <v>638</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716</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662</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1010</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558</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753</v>
      </c>
      <c r="B901" s="21" t="s">
        <v>664</v>
      </c>
      <c r="C901" s="21" t="s">
        <v>689</v>
      </c>
      <c r="D901" s="21" t="s">
        <v>638</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754</v>
      </c>
      <c r="B902" s="21" t="s">
        <v>660</v>
      </c>
      <c r="C902" s="21" t="s">
        <v>644</v>
      </c>
      <c r="D902" s="21" t="s">
        <v>638</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680</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558</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748</v>
      </c>
      <c r="B905" s="21" t="s">
        <v>664</v>
      </c>
      <c r="C905" s="21" t="s">
        <v>655</v>
      </c>
      <c r="D905" s="21" t="s">
        <v>638</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1022</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669</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680</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558</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923</v>
      </c>
      <c r="B910" s="21" t="s">
        <v>648</v>
      </c>
      <c r="C910" s="21" t="s">
        <v>644</v>
      </c>
      <c r="D910" s="21" t="s">
        <v>638</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640</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662</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1023</v>
      </c>
      <c r="B913" s="21" t="s">
        <v>664</v>
      </c>
      <c r="C913" s="21" t="s">
        <v>644</v>
      </c>
      <c r="D913" s="21" t="s">
        <v>638</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646</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816</v>
      </c>
      <c r="B915" s="21" t="s">
        <v>688</v>
      </c>
      <c r="C915" s="21" t="s">
        <v>649</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651</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row>
    <row r="918" spans="1:12">
      <c r="A918" s="20" t="s">
        <v>1024</v>
      </c>
    </row>
    <row r="919" spans="1:12">
      <c r="A919" s="20" t="s">
        <v>854</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662</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164</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770</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1025</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1026</v>
      </c>
      <c r="B924" s="21" t="s">
        <v>643</v>
      </c>
      <c r="C924" s="21" t="s">
        <v>763</v>
      </c>
      <c r="D924" s="21" t="s">
        <v>638</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651</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row>
    <row r="927" spans="1:12">
      <c r="A927" s="20" t="s">
        <v>706</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1027</v>
      </c>
    </row>
    <row r="929" spans="1:12">
      <c r="A929" s="20" t="s">
        <v>1028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641</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839</v>
      </c>
      <c r="B931" s="21" t="s">
        <v>643</v>
      </c>
      <c r="C931" s="21" t="s">
        <v>683</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869</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684</v>
      </c>
      <c r="B933" s="21" t="s">
        <v>685</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1029</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646</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1018</v>
      </c>
      <c r="B936" s="21" t="s">
        <v>664</v>
      </c>
      <c r="C936" s="21" t="s">
        <v>775</v>
      </c>
      <c r="D936" s="21" t="s">
        <v>638</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1019</v>
      </c>
      <c r="B937" s="21" t="s">
        <v>688</v>
      </c>
      <c r="C937" s="21" t="s">
        <v>775</v>
      </c>
      <c r="D937" s="21" t="s">
        <v>638</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724</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651</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row>
    <row r="941" spans="1:12">
      <c r="A941" s="20" t="s">
        <v>1030</v>
      </c>
    </row>
    <row r="942" spans="1:12">
      <c r="A942" s="20" t="s">
        <v>1031</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1032</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658</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904</v>
      </c>
      <c r="B945" s="21" t="s">
        <v>660</v>
      </c>
      <c r="C945" s="21" t="s">
        <v>644</v>
      </c>
      <c r="D945" s="21" t="s">
        <v>638</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1033</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646</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662</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697</v>
      </c>
      <c r="B949" s="21" t="s">
        <v>664</v>
      </c>
      <c r="C949" s="21" t="s">
        <v>655</v>
      </c>
      <c r="D949" s="21" t="s">
        <v>638</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712</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1034</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1035</v>
      </c>
      <c r="B952" s="21" t="s">
        <v>664</v>
      </c>
      <c r="C952" s="21" t="s">
        <v>700</v>
      </c>
      <c r="D952" s="21" t="s">
        <v>638</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656</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684</v>
      </c>
      <c r="B954" s="21" t="s">
        <v>636</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799</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193</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641</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1036</v>
      </c>
      <c r="B958" s="21" t="s">
        <v>643</v>
      </c>
      <c r="C958" s="21" t="s">
        <v>644</v>
      </c>
      <c r="D958" s="21" t="s">
        <v>638</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646</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1037</v>
      </c>
      <c r="B960" s="21" t="s">
        <v>648</v>
      </c>
      <c r="C960" s="21" t="s">
        <v>649</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1038</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1039</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656</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1040</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662</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1041</v>
      </c>
      <c r="B966" s="21" t="s">
        <v>660</v>
      </c>
      <c r="C966" s="21" t="s">
        <v>655</v>
      </c>
      <c r="D966" s="21" t="s">
        <v>638</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1042</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680</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818</v>
      </c>
      <c r="B969" s="21" t="s">
        <v>688</v>
      </c>
      <c r="C969" s="21" t="s">
        <v>649</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656</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1043</v>
      </c>
      <c r="B971" s="21" t="s">
        <v>751</v>
      </c>
      <c r="C971" s="21" t="s">
        <v>775</v>
      </c>
      <c r="D971" s="21" t="s">
        <v>638</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651</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row>
    <row r="974" spans="1:12">
      <c r="A974" s="20" t="s">
        <v>1044</v>
      </c>
    </row>
    <row r="975" spans="1:12">
      <c r="A975" s="20" t="s">
        <v>843</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1045</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662</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1046</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1047</v>
      </c>
      <c r="B979" s="21" t="s">
        <v>636</v>
      </c>
      <c r="C979" s="21" t="s">
        <v>644</v>
      </c>
      <c r="D979" s="21" t="s">
        <v>638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646</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1048</v>
      </c>
      <c r="B981" s="21" t="s">
        <v>648</v>
      </c>
      <c r="C981" s="21" t="s">
        <v>649</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1049</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656</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1042</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680</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818</v>
      </c>
      <c r="B986" s="21" t="s">
        <v>688</v>
      </c>
      <c r="C986" s="21" t="s">
        <v>649</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656</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662</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38</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712</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658</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1035</v>
      </c>
      <c r="B992" s="21" t="s">
        <v>751</v>
      </c>
      <c r="C992" s="21" t="s">
        <v>683</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651</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row>
    <row r="995" spans="1:12">
      <c r="A995" s="20" t="s">
        <v>1050</v>
      </c>
    </row>
    <row r="996" spans="1:12">
      <c r="A996" s="20" t="s">
        <v>1051</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646</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558</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1035</v>
      </c>
      <c r="B999" s="21" t="s">
        <v>636</v>
      </c>
      <c r="C999" s="21" t="s">
        <v>655</v>
      </c>
      <c r="D999" s="21" t="s">
        <v>638</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715</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61</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1052</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1053</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725</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996</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1054</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656</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909</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715</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1055</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674</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1056</v>
      </c>
      <c r="B1012" s="21" t="s">
        <v>660</v>
      </c>
      <c r="C1012" s="21" t="s">
        <v>655</v>
      </c>
      <c r="D1012" s="21" t="s">
        <v>638</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725</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1057</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641</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839</v>
      </c>
      <c r="B1016" s="21" t="s">
        <v>691</v>
      </c>
      <c r="C1016" s="21" t="s">
        <v>683</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966</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651</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row>
    <row r="1020" spans="1:12">
      <c r="A1020" s="20" t="s">
        <v>1058</v>
      </c>
    </row>
    <row r="1021" spans="1:12">
      <c r="A1021" s="20" t="s">
        <v>1059</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113</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684</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558</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1060</v>
      </c>
      <c r="B1025" s="21" t="s">
        <v>704</v>
      </c>
      <c r="C1025" s="21" t="s">
        <v>644</v>
      </c>
      <c r="D1025" s="21" t="s">
        <v>638</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712</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1061</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1062</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1063</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680</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1064</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1065</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1066</v>
      </c>
      <c r="B1033" s="21" t="s">
        <v>648</v>
      </c>
      <c r="C1033" s="21" t="s">
        <v>700</v>
      </c>
      <c r="D1033" s="21" t="s">
        <v>638</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656</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1064</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1067</v>
      </c>
      <c r="B1036" s="21" t="s">
        <v>664</v>
      </c>
      <c r="C1036" s="21" t="s">
        <v>700</v>
      </c>
      <c r="D1036" s="21" t="s">
        <v>638</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646</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558</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1068</v>
      </c>
      <c r="B1039" s="21" t="s">
        <v>688</v>
      </c>
      <c r="C1039" s="21" t="s">
        <v>775</v>
      </c>
      <c r="D1039" s="21" t="s">
        <v>638</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1069</v>
      </c>
      <c r="B1040" s="21" t="s">
        <v>751</v>
      </c>
      <c r="C1040" s="21" t="s">
        <v>775</v>
      </c>
      <c r="D1040" s="21" t="s">
        <v>638</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646</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684</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1070</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1071</v>
      </c>
      <c r="B1044" s="21" t="s">
        <v>789</v>
      </c>
      <c r="C1044" s="21" t="s">
        <v>694</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1072</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1073</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715</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710</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1074</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646</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662</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1066</v>
      </c>
      <c r="B1052" s="21" t="s">
        <v>787</v>
      </c>
      <c r="C1052" s="21" t="s">
        <v>655</v>
      </c>
      <c r="D1052" s="21" t="s">
        <v>638</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651</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row>
    <row r="1055" spans="1:12">
      <c r="A1055" s="20" t="s">
        <v>1075</v>
      </c>
    </row>
    <row r="1056" spans="1:12">
      <c r="A1056" s="20" t="s">
        <v>1076</v>
      </c>
      <c r="B1056" s="21" t="s">
        <v>704</v>
      </c>
      <c r="C1056" s="21" t="s">
        <v>637</v>
      </c>
      <c r="D1056" s="21" t="s">
        <v>638</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1077</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662</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113</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641</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839</v>
      </c>
      <c r="B1061" s="21" t="s">
        <v>660</v>
      </c>
      <c r="C1061" s="21" t="s">
        <v>683</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1078</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651</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row>
    <row r="1065" spans="1:12">
      <c r="A1065" s="20" t="s">
        <v>706</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1079</v>
      </c>
    </row>
    <row r="1067" spans="1:12">
      <c r="A1067" s="20" t="s">
        <v>794</v>
      </c>
      <c r="B1067" s="21" t="s">
        <v>636</v>
      </c>
      <c r="C1067" s="21" t="s">
        <v>758</v>
      </c>
      <c r="D1067" s="21" t="s">
        <v>638</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1080</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872</v>
      </c>
      <c r="B1069" s="21" t="s">
        <v>643</v>
      </c>
      <c r="C1069" s="21" t="s">
        <v>637</v>
      </c>
      <c r="D1069" s="21" t="s">
        <v>638</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1081</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669</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1082</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870</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724</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1083</v>
      </c>
      <c r="B1075" s="21" t="s">
        <v>643</v>
      </c>
      <c r="C1075" s="21" t="s">
        <v>775</v>
      </c>
      <c r="D1075" s="21" t="s">
        <v>638</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656</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760</v>
      </c>
      <c r="B1077" s="21" t="s">
        <v>704</v>
      </c>
      <c r="C1077" s="21" t="s">
        <v>758</v>
      </c>
      <c r="D1077" s="21" t="s">
        <v>638</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971</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641</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839</v>
      </c>
      <c r="B1080" s="21" t="s">
        <v>682</v>
      </c>
      <c r="C1080" s="21" t="s">
        <v>683</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684</v>
      </c>
      <c r="B1081" s="21" t="s">
        <v>890</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1084</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646</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211</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1085</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724</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680</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662</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1086</v>
      </c>
      <c r="B1089" s="21" t="s">
        <v>688</v>
      </c>
      <c r="C1089" s="21" t="s">
        <v>655</v>
      </c>
      <c r="D1089" s="21" t="s">
        <v>638</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1087</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724</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651</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row>
    <row r="1094" spans="1:12">
      <c r="A1094" s="20" t="s">
        <v>706</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1088</v>
      </c>
    </row>
    <row r="1096" spans="1:12">
      <c r="A1096" s="20" t="s">
        <v>653</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558</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724</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156</v>
      </c>
      <c r="B1099" s="21" t="s">
        <v>682</v>
      </c>
      <c r="C1099" s="21" t="s">
        <v>775</v>
      </c>
      <c r="D1099" s="21" t="s">
        <v>638</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11</v>
      </c>
      <c r="B1100" s="21" t="s">
        <v>648</v>
      </c>
      <c r="C1100" s="21" t="s">
        <v>775</v>
      </c>
      <c r="D1100" s="21" t="s">
        <v>638</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724</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656</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684</v>
      </c>
      <c r="B1103" s="21" t="s">
        <v>685</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246</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558</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753</v>
      </c>
      <c r="B1106" s="21" t="s">
        <v>664</v>
      </c>
      <c r="C1106" s="21" t="s">
        <v>689</v>
      </c>
      <c r="D1106" s="21" t="s">
        <v>638</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1035</v>
      </c>
      <c r="B1107" s="21" t="s">
        <v>648</v>
      </c>
      <c r="C1107" s="21" t="s">
        <v>655</v>
      </c>
      <c r="D1107" s="21" t="s">
        <v>638</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1089</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656</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1090</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662</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839</v>
      </c>
      <c r="B1112" s="21" t="s">
        <v>643</v>
      </c>
      <c r="C1112" s="21" t="s">
        <v>655</v>
      </c>
      <c r="D1112" s="21" t="s">
        <v>638</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913</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1091</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651</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row>
    <row r="1117" spans="1:12">
      <c r="A1117" s="20" t="s">
        <v>1092</v>
      </c>
    </row>
    <row r="1118" spans="1:12">
      <c r="A1118" s="20" t="s">
        <v>1093</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640</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558</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1094</v>
      </c>
      <c r="B1121" s="21" t="s">
        <v>648</v>
      </c>
      <c r="C1121" s="21" t="s">
        <v>775</v>
      </c>
      <c r="D1121" s="21" t="s">
        <v>638</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656</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1095</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558</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1096</v>
      </c>
      <c r="B1125" s="21" t="s">
        <v>643</v>
      </c>
      <c r="C1125" s="21" t="s">
        <v>644</v>
      </c>
      <c r="D1125" s="21" t="s">
        <v>638</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646</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1097</v>
      </c>
      <c r="B1127" s="21" t="s">
        <v>648</v>
      </c>
      <c r="C1127" s="21" t="s">
        <v>649</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1098</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646</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1034</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1035</v>
      </c>
      <c r="B1131" s="21" t="s">
        <v>648</v>
      </c>
      <c r="C1131" s="21" t="s">
        <v>700</v>
      </c>
      <c r="D1131" s="21" t="s">
        <v>638</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651</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row>
    <row r="1134" spans="1:12">
      <c r="A1134" s="20" t="s">
        <v>1099</v>
      </c>
    </row>
    <row r="1135" spans="1:12">
      <c r="A1135" s="20" t="s">
        <v>12</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1100</v>
      </c>
      <c r="B1136" s="21" t="s">
        <v>636</v>
      </c>
      <c r="C1136" s="21" t="s">
        <v>655</v>
      </c>
      <c r="D1136" s="21" t="s">
        <v>638</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1101</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646</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558</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1102</v>
      </c>
      <c r="B1140" s="21" t="s">
        <v>682</v>
      </c>
      <c r="C1140" s="21" t="s">
        <v>655</v>
      </c>
      <c r="D1140" s="21" t="s">
        <v>638</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201</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1103</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715</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651</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row>
    <row r="1146" spans="1:12">
      <c r="A1146" s="20" t="s">
        <v>1104</v>
      </c>
    </row>
    <row r="1147" spans="1:12">
      <c r="A1147" s="20" t="s">
        <v>933</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1105</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656</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1106</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662</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215</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1066</v>
      </c>
      <c r="B1153" s="21" t="s">
        <v>691</v>
      </c>
      <c r="C1153" s="21" t="s">
        <v>649</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656</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669</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1107</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558</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876</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1108</v>
      </c>
      <c r="B1159" s="21" t="s">
        <v>660</v>
      </c>
      <c r="C1159" s="21" t="s">
        <v>655</v>
      </c>
      <c r="D1159" s="21" t="s">
        <v>638</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640</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558</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1060</v>
      </c>
      <c r="B1162" s="21" t="s">
        <v>648</v>
      </c>
      <c r="C1162" s="21" t="s">
        <v>655</v>
      </c>
      <c r="D1162" s="21" t="s">
        <v>638</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656</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1109</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646</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1110</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658</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886</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913</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646</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1111</v>
      </c>
      <c r="B1171" s="21" t="s">
        <v>691</v>
      </c>
      <c r="C1171" s="21" t="s">
        <v>700</v>
      </c>
      <c r="D1171" s="21" t="s">
        <v>638</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640</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698</v>
      </c>
      <c r="B1173" s="21" t="s">
        <v>688</v>
      </c>
      <c r="C1173" s="21" t="s">
        <v>758</v>
      </c>
      <c r="D1173" s="21" t="s">
        <v>638</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651</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row>
    <row r="1176" spans="1:12">
      <c r="A1176" s="20" t="s">
        <v>706</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1112</v>
      </c>
    </row>
    <row r="1178" spans="1:12">
      <c r="A1178" s="20" t="s">
        <v>898</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656</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662</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558</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1113</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641</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1114</v>
      </c>
      <c r="B1184" s="21" t="s">
        <v>660</v>
      </c>
      <c r="C1184" s="21" t="s">
        <v>644</v>
      </c>
      <c r="D1184" s="21" t="s">
        <v>638</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1115</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949</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944</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1116</v>
      </c>
      <c r="B1188" s="21" t="s">
        <v>664</v>
      </c>
      <c r="C1188" s="21" t="s">
        <v>700</v>
      </c>
      <c r="D1188" s="21" t="s">
        <v>638</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646</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1117</v>
      </c>
      <c r="B1190" s="21" t="s">
        <v>688</v>
      </c>
      <c r="C1190" s="21" t="s">
        <v>649</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1118</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662</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724</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760</v>
      </c>
      <c r="B1194" s="21" t="s">
        <v>759</v>
      </c>
      <c r="C1194" s="21" t="s">
        <v>758</v>
      </c>
      <c r="D1194" s="21" t="s">
        <v>638</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1119</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211</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658</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748</v>
      </c>
      <c r="B1198" s="21" t="s">
        <v>787</v>
      </c>
      <c r="C1198" s="21" t="s">
        <v>683</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1120</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1121</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724</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656</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760</v>
      </c>
      <c r="B1203" s="21" t="s">
        <v>759</v>
      </c>
      <c r="C1203" s="21" t="s">
        <v>758</v>
      </c>
      <c r="D1203" s="21" t="s">
        <v>638</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799</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658</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748</v>
      </c>
      <c r="B1206" s="21" t="s">
        <v>727</v>
      </c>
      <c r="C1206" s="21" t="s">
        <v>644</v>
      </c>
      <c r="D1206" s="21" t="s">
        <v>638</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1122</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1123</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646</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862</v>
      </c>
      <c r="B1210" s="21" t="s">
        <v>729</v>
      </c>
      <c r="C1210" s="21" t="s">
        <v>649</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661</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674</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1124</v>
      </c>
      <c r="B1213" s="21" t="s">
        <v>729</v>
      </c>
      <c r="C1213" s="21" t="s">
        <v>655</v>
      </c>
      <c r="D1213" s="21" t="s">
        <v>638</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1125</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651</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row>
    <row r="1217" spans="1:12">
      <c r="A1217" s="20" t="s">
        <v>1126</v>
      </c>
    </row>
    <row r="1218" spans="1:12">
      <c r="A1218" s="20" t="s">
        <v>898</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656</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1127</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641</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1128</v>
      </c>
      <c r="B1222" s="21" t="s">
        <v>643</v>
      </c>
      <c r="C1222" s="21" t="s">
        <v>644</v>
      </c>
      <c r="D1222" s="21" t="s">
        <v>638</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640</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558</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1129</v>
      </c>
      <c r="B1225" s="21" t="s">
        <v>648</v>
      </c>
      <c r="C1225" s="21" t="s">
        <v>775</v>
      </c>
      <c r="D1225" s="21" t="s">
        <v>638</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1130</v>
      </c>
      <c r="B1226" s="21" t="s">
        <v>664</v>
      </c>
      <c r="C1226" s="21" t="s">
        <v>775</v>
      </c>
      <c r="D1226" s="21" t="s">
        <v>638</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656</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558</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753</v>
      </c>
      <c r="B1229" s="21" t="s">
        <v>664</v>
      </c>
      <c r="C1229" s="21" t="s">
        <v>689</v>
      </c>
      <c r="D1229" s="21" t="s">
        <v>638</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1131</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1132</v>
      </c>
      <c r="B1231" s="21" t="s">
        <v>648</v>
      </c>
      <c r="C1231" s="21" t="s">
        <v>655</v>
      </c>
      <c r="D1231" s="21" t="s">
        <v>638</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1129</v>
      </c>
      <c r="B1232" s="21" t="s">
        <v>664</v>
      </c>
      <c r="C1232" s="21" t="s">
        <v>775</v>
      </c>
      <c r="D1232" s="21" t="s">
        <v>638</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1130</v>
      </c>
      <c r="B1233" s="21" t="s">
        <v>688</v>
      </c>
      <c r="C1233" s="21" t="s">
        <v>775</v>
      </c>
      <c r="D1233" s="21" t="s">
        <v>638</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656</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684</v>
      </c>
      <c r="B1235" s="21" t="s">
        <v>685</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799</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558</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1133</v>
      </c>
      <c r="B1238" s="21" t="s">
        <v>648</v>
      </c>
      <c r="C1238" s="21" t="s">
        <v>644</v>
      </c>
      <c r="D1238" s="21" t="s">
        <v>638</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712</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1134</v>
      </c>
      <c r="B1240" s="21" t="s">
        <v>664</v>
      </c>
      <c r="C1240" s="21" t="s">
        <v>649</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669</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1135</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646</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845</v>
      </c>
      <c r="B1244" s="21" t="s">
        <v>688</v>
      </c>
      <c r="C1244" s="21" t="s">
        <v>649</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656</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712</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1064</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1136</v>
      </c>
      <c r="B1248" s="21" t="s">
        <v>688</v>
      </c>
      <c r="C1248" s="21" t="s">
        <v>700</v>
      </c>
      <c r="D1248" s="21" t="s">
        <v>638</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656</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669</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1137</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1138</v>
      </c>
      <c r="B1252" s="21" t="s">
        <v>660</v>
      </c>
      <c r="C1252" s="21" t="s">
        <v>637</v>
      </c>
      <c r="D1252" s="21" t="s">
        <v>638</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1139</v>
      </c>
      <c r="B1253" s="21" t="s">
        <v>660</v>
      </c>
      <c r="C1253" s="21" t="s">
        <v>775</v>
      </c>
      <c r="D1253" s="21" t="s">
        <v>638</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1140</v>
      </c>
      <c r="B1254" s="21" t="s">
        <v>664</v>
      </c>
      <c r="C1254" s="21" t="s">
        <v>775</v>
      </c>
      <c r="D1254" s="21" t="s">
        <v>638</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651</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row>
    <row r="1257" spans="1:12">
      <c r="A1257" s="20" t="s">
        <v>1141</v>
      </c>
    </row>
    <row r="1258" spans="1:12">
      <c r="A1258" s="20" t="s">
        <v>12</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1142</v>
      </c>
      <c r="B1259" s="21" t="s">
        <v>704</v>
      </c>
      <c r="C1259" s="21" t="s">
        <v>644</v>
      </c>
      <c r="D1259" s="21" t="s">
        <v>638</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646</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662</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1128</v>
      </c>
      <c r="B1262" s="21" t="s">
        <v>664</v>
      </c>
      <c r="C1262" s="21" t="s">
        <v>655</v>
      </c>
      <c r="D1262" s="21" t="s">
        <v>638</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799</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646</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1143</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1012</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558</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1144</v>
      </c>
      <c r="B1268" s="21" t="s">
        <v>660</v>
      </c>
      <c r="C1268" s="21" t="s">
        <v>644</v>
      </c>
      <c r="D1268" s="21" t="s">
        <v>638</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1145</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646</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770</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1146</v>
      </c>
      <c r="B1272" s="21" t="s">
        <v>664</v>
      </c>
      <c r="C1272" s="21" t="s">
        <v>655</v>
      </c>
      <c r="D1272" s="21" t="s">
        <v>638</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1147</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669</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1008</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656</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669</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117</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1148</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661</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662</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1149</v>
      </c>
      <c r="B1282" s="21" t="s">
        <v>691</v>
      </c>
      <c r="C1282" s="21" t="s">
        <v>655</v>
      </c>
      <c r="D1282" s="21" t="s">
        <v>638</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1150</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651</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row>
    <row r="1286" spans="1:12">
      <c r="A1286" s="20" t="s">
        <v>1151</v>
      </c>
    </row>
    <row r="1287" spans="1:12">
      <c r="A1287" s="20" t="s">
        <v>1152</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808</v>
      </c>
      <c r="B1288" s="21" t="s">
        <v>643</v>
      </c>
      <c r="C1288" s="21" t="s">
        <v>758</v>
      </c>
      <c r="D1288" s="21" t="s">
        <v>638</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558</v>
      </c>
      <c r="B1289" s="21" t="s">
        <v>682</v>
      </c>
      <c r="C1289" s="21" t="s">
        <v>758</v>
      </c>
      <c r="D1289" s="21" t="s">
        <v>638</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684</v>
      </c>
      <c r="B1290" s="21" t="s">
        <v>685</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712</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674</v>
      </c>
      <c r="B1292" s="21" t="s">
        <v>664</v>
      </c>
      <c r="C1292" s="21" t="s">
        <v>758</v>
      </c>
      <c r="D1292" s="21" t="s">
        <v>638</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1153</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641</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1154</v>
      </c>
      <c r="B1295" s="21" t="s">
        <v>691</v>
      </c>
      <c r="C1295" s="21" t="s">
        <v>683</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1155</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1156</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1157</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1158</v>
      </c>
      <c r="B1299" s="21" t="s">
        <v>664</v>
      </c>
      <c r="C1299" s="21" t="s">
        <v>694</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651</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row>
    <row r="1302" spans="1:12">
      <c r="A1302" s="20" t="s">
        <v>1159</v>
      </c>
    </row>
    <row r="1303" spans="1:12">
      <c r="A1303" s="20" t="s">
        <v>744</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712</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1160</v>
      </c>
      <c r="B1305" s="21" t="s">
        <v>682</v>
      </c>
      <c r="C1305" s="21" t="s">
        <v>644</v>
      </c>
      <c r="D1305" s="21" t="s">
        <v>638</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646</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674</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762</v>
      </c>
      <c r="B1308" s="21" t="s">
        <v>648</v>
      </c>
      <c r="C1308" s="21" t="s">
        <v>763</v>
      </c>
      <c r="D1308" s="21" t="s">
        <v>638</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345</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1161</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661</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859</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712</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558</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1162</v>
      </c>
      <c r="B1315" s="21" t="s">
        <v>643</v>
      </c>
      <c r="C1315" s="21" t="s">
        <v>644</v>
      </c>
      <c r="D1315" s="21" t="s">
        <v>638</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646</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770</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845</v>
      </c>
      <c r="B1318" s="21" t="s">
        <v>648</v>
      </c>
      <c r="C1318" s="21" t="s">
        <v>655</v>
      </c>
      <c r="D1318" s="21" t="s">
        <v>638</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669</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646</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770</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1163</v>
      </c>
      <c r="B1322" s="21" t="s">
        <v>664</v>
      </c>
      <c r="C1322" s="21" t="s">
        <v>655</v>
      </c>
      <c r="D1322" s="21" t="s">
        <v>638</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684</v>
      </c>
      <c r="B1323" s="21" t="s">
        <v>1164</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799</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1165</v>
      </c>
      <c r="B1325" s="21" t="s">
        <v>688</v>
      </c>
      <c r="C1325" s="21" t="s">
        <v>758</v>
      </c>
      <c r="D1325" s="21" t="s">
        <v>638</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661</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684</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833</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1166</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662</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1128</v>
      </c>
      <c r="B1331" s="21" t="s">
        <v>787</v>
      </c>
      <c r="C1331" s="21" t="s">
        <v>655</v>
      </c>
      <c r="D1331" s="21" t="s">
        <v>638</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651</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row>
    <row r="1334" spans="1:12">
      <c r="A1334" s="20" t="s">
        <v>706</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1167</v>
      </c>
    </row>
    <row r="1336" spans="1:12">
      <c r="A1336" s="20" t="s">
        <v>898</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656</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1168</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658</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1169</v>
      </c>
      <c r="B1340" s="21" t="s">
        <v>643</v>
      </c>
      <c r="C1340" s="21" t="s">
        <v>683</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1170</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724</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1171</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724</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656</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1172</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662</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1173</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656</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661</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968</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646</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674</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749</v>
      </c>
      <c r="B1354" s="21" t="s">
        <v>729</v>
      </c>
      <c r="C1354" s="21" t="s">
        <v>644</v>
      </c>
      <c r="D1354" s="21" t="s">
        <v>638</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656</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646</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641</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1174</v>
      </c>
      <c r="B1358" s="21" t="s">
        <v>824</v>
      </c>
      <c r="C1358" s="21" t="s">
        <v>644</v>
      </c>
      <c r="D1358" s="21" t="s">
        <v>638</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680</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819</v>
      </c>
      <c r="B1360" s="21" t="s">
        <v>827</v>
      </c>
      <c r="C1360" s="21" t="s">
        <v>1175</v>
      </c>
      <c r="D1360" s="21" t="s">
        <v>638</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656</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674</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1176</v>
      </c>
      <c r="B1363" s="21" t="s">
        <v>787</v>
      </c>
      <c r="C1363" s="21" t="s">
        <v>655</v>
      </c>
      <c r="D1363" s="21" t="s">
        <v>638</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1177</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817</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680</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818</v>
      </c>
      <c r="B1367" s="21" t="s">
        <v>824</v>
      </c>
      <c r="C1367" s="21" t="s">
        <v>649</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656</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640</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1163</v>
      </c>
      <c r="B1370" s="21" t="s">
        <v>727</v>
      </c>
      <c r="C1370" s="21" t="s">
        <v>649</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1178</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1179</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669</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1180</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1181</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680</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818</v>
      </c>
      <c r="B1377" s="21" t="s">
        <v>1182</v>
      </c>
      <c r="C1377" s="21" t="s">
        <v>649</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656</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669</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770</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1163</v>
      </c>
      <c r="B1381" s="21" t="s">
        <v>759</v>
      </c>
      <c r="C1381" s="21" t="s">
        <v>655</v>
      </c>
      <c r="D1381" s="21" t="s">
        <v>638</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1183</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1184</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819</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1181</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680</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818</v>
      </c>
      <c r="B1387" s="21" t="s">
        <v>729</v>
      </c>
      <c r="C1387" s="21" t="s">
        <v>649</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656</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669</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558</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748</v>
      </c>
      <c r="B1391" s="21" t="s">
        <v>1164</v>
      </c>
      <c r="C1391" s="21" t="s">
        <v>655</v>
      </c>
      <c r="D1391" s="21" t="s">
        <v>638</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1185</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1186</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680</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818</v>
      </c>
      <c r="B1395" s="21" t="s">
        <v>751</v>
      </c>
      <c r="C1395" s="21" t="s">
        <v>649</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651</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row>
    <row r="1398" spans="1:12">
      <c r="A1398" s="20" t="s">
        <v>1187</v>
      </c>
    </row>
    <row r="1399" spans="1:12">
      <c r="A1399" s="20" t="s">
        <v>744</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662</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1188</v>
      </c>
      <c r="B1401" s="21" t="s">
        <v>636</v>
      </c>
      <c r="C1401" s="21" t="s">
        <v>655</v>
      </c>
      <c r="D1401" s="21" t="s">
        <v>638</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799</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1189</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656</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669</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674</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1190</v>
      </c>
      <c r="B1407" s="21" t="s">
        <v>704</v>
      </c>
      <c r="C1407" s="21" t="s">
        <v>644</v>
      </c>
      <c r="D1407" s="21" t="s">
        <v>638</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646</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662</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687</v>
      </c>
      <c r="B1410" s="21" t="s">
        <v>688</v>
      </c>
      <c r="C1410" s="21" t="s">
        <v>689</v>
      </c>
      <c r="D1410" s="21" t="s">
        <v>638</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1128</v>
      </c>
      <c r="B1411" s="21" t="s">
        <v>664</v>
      </c>
      <c r="C1411" s="21" t="s">
        <v>655</v>
      </c>
      <c r="D1411" s="21" t="s">
        <v>638</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1191</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872</v>
      </c>
      <c r="B1413" s="21" t="s">
        <v>660</v>
      </c>
      <c r="C1413" s="21" t="s">
        <v>637</v>
      </c>
      <c r="D1413" s="21" t="s">
        <v>638</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684</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715</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764</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211</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1192</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646</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215</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1165</v>
      </c>
      <c r="B1421" s="21" t="s">
        <v>720</v>
      </c>
      <c r="C1421" s="21" t="s">
        <v>758</v>
      </c>
      <c r="D1421" s="21" t="s">
        <v>638</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712</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1064</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1193</v>
      </c>
      <c r="B1424" s="21" t="s">
        <v>688</v>
      </c>
      <c r="C1424" s="21" t="s">
        <v>700</v>
      </c>
      <c r="D1424" s="21" t="s">
        <v>638</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651</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row>
    <row r="1427" spans="1:12">
      <c r="A1427" s="20" t="s">
        <v>1194</v>
      </c>
    </row>
    <row r="1428" spans="1:12">
      <c r="A1428" s="20" t="s">
        <v>843</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656</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246</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661</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662</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1195</v>
      </c>
      <c r="B1433" s="21" t="s">
        <v>648</v>
      </c>
      <c r="C1433" s="21" t="s">
        <v>655</v>
      </c>
      <c r="D1433" s="21" t="s">
        <v>638</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656</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669</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1196</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927</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1035</v>
      </c>
      <c r="B1438" s="21" t="s">
        <v>643</v>
      </c>
      <c r="C1438" s="21" t="s">
        <v>644</v>
      </c>
      <c r="D1438" s="21" t="s">
        <v>638</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1197</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658</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1131</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1198</v>
      </c>
      <c r="B1442" s="21" t="s">
        <v>648</v>
      </c>
      <c r="C1442" s="21" t="s">
        <v>683</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684</v>
      </c>
      <c r="B1443" s="21" t="s">
        <v>890</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710</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1199</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651</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row>
    <row r="1448" spans="1:12">
      <c r="A1448" s="20" t="s">
        <v>1200</v>
      </c>
    </row>
    <row r="1449" spans="1:12">
      <c r="A1449" s="20" t="s">
        <v>1201</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1202</v>
      </c>
      <c r="B1450" s="21" t="s">
        <v>682</v>
      </c>
      <c r="C1450" s="21" t="s">
        <v>649</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1203</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row>
    <row r="1453" spans="1:12">
      <c r="A1453" s="20" t="s">
        <v>706</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1204</v>
      </c>
    </row>
    <row r="1455" spans="1:12">
      <c r="A1455" s="20" t="s">
        <v>1205</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662</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558</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1206</v>
      </c>
      <c r="B1458" s="21" t="s">
        <v>682</v>
      </c>
      <c r="C1458" s="21" t="s">
        <v>655</v>
      </c>
      <c r="D1458" s="21" t="s">
        <v>638</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669</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1207</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558</v>
      </c>
      <c r="B1461" s="21" t="s">
        <v>660</v>
      </c>
      <c r="C1461" s="21" t="s">
        <v>637</v>
      </c>
      <c r="D1461" s="21" t="s">
        <v>638</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810</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558</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724</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1208</v>
      </c>
      <c r="B1465" s="21" t="s">
        <v>685</v>
      </c>
      <c r="C1465" s="21" t="s">
        <v>775</v>
      </c>
      <c r="D1465" s="21" t="s">
        <v>638</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669</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1209</v>
      </c>
      <c r="B1467" s="21" t="s">
        <v>688</v>
      </c>
      <c r="C1467" s="21" t="s">
        <v>775</v>
      </c>
      <c r="D1467" s="21" t="s">
        <v>638</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724</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712</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658</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1198</v>
      </c>
      <c r="B1471" s="21" t="s">
        <v>648</v>
      </c>
      <c r="C1471" s="21" t="s">
        <v>655</v>
      </c>
      <c r="D1471" s="21" t="s">
        <v>638</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870</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row>
    <row r="1474" spans="1:12">
      <c r="A1474" s="20" t="s">
        <v>706</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1210</v>
      </c>
    </row>
    <row r="1476" spans="1:12">
      <c r="A1476" s="20" t="s">
        <v>724</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1211</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211</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658</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1212</v>
      </c>
      <c r="B1480" s="21" t="s">
        <v>636</v>
      </c>
      <c r="C1480" s="21" t="s">
        <v>683</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1213</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656</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658</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1035</v>
      </c>
      <c r="B1484" s="21" t="s">
        <v>648</v>
      </c>
      <c r="C1484" s="21" t="s">
        <v>683</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1214</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651</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724</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1215</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656</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558</v>
      </c>
      <c r="B1490" s="21" t="s">
        <v>648</v>
      </c>
      <c r="C1490" s="21" t="s">
        <v>758</v>
      </c>
      <c r="D1490" s="21" t="s">
        <v>638</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684</v>
      </c>
      <c r="B1491" s="21" t="s">
        <v>720</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703</v>
      </c>
      <c r="B1492" s="21" t="s">
        <v>890</v>
      </c>
      <c r="C1492" s="21" t="s">
        <v>637</v>
      </c>
      <c r="D1492" s="21" t="s">
        <v>638</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1216</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215</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799</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266</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766</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662</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674</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1217</v>
      </c>
      <c r="B1500" s="21" t="s">
        <v>682</v>
      </c>
      <c r="C1500" s="21" t="s">
        <v>644</v>
      </c>
      <c r="D1500" s="21" t="s">
        <v>638</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646</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558</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740</v>
      </c>
      <c r="B1503" s="21" t="s">
        <v>648</v>
      </c>
      <c r="C1503" s="21" t="s">
        <v>655</v>
      </c>
      <c r="D1503" s="21" t="s">
        <v>638</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724</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1218</v>
      </c>
      <c r="B1505" s="21" t="s">
        <v>664</v>
      </c>
      <c r="C1505" s="21" t="s">
        <v>775</v>
      </c>
      <c r="D1505" s="21" t="s">
        <v>638</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724</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651</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row>
    <row r="1509" spans="1:12">
      <c r="A1509" s="20" t="s">
        <v>1219</v>
      </c>
    </row>
    <row r="1510" spans="1:12">
      <c r="A1510" s="20" t="s">
        <v>1059</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680</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808</v>
      </c>
      <c r="B1512" s="21" t="s">
        <v>682</v>
      </c>
      <c r="C1512" s="21" t="s">
        <v>758</v>
      </c>
      <c r="D1512" s="21" t="s">
        <v>638</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684</v>
      </c>
      <c r="B1513" s="21" t="s">
        <v>685</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1196</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558</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1035</v>
      </c>
      <c r="B1516" s="21" t="s">
        <v>691</v>
      </c>
      <c r="C1516" s="21" t="s">
        <v>655</v>
      </c>
      <c r="D1516" s="21" t="s">
        <v>638</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651</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row>
    <row r="1519" spans="1:12">
      <c r="A1519" s="20" t="s">
        <v>1220</v>
      </c>
    </row>
    <row r="1520" spans="1:12">
      <c r="A1520" s="20" t="s">
        <v>1201</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1221</v>
      </c>
      <c r="B1521" s="21" t="s">
        <v>682</v>
      </c>
      <c r="C1521" s="21" t="s">
        <v>649</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1203</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row>
    <row r="1524" spans="1:12">
      <c r="A1524" s="20" t="s">
        <v>1222</v>
      </c>
    </row>
    <row r="1525" spans="1:12">
      <c r="A1525" s="20" t="s">
        <v>1223</v>
      </c>
      <c r="B1525" s="21" t="s">
        <v>636</v>
      </c>
      <c r="C1525" s="21" t="s">
        <v>758</v>
      </c>
      <c r="D1525" s="21" t="s">
        <v>638</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971</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684</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971</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662</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1224</v>
      </c>
      <c r="B1530" s="21" t="s">
        <v>682</v>
      </c>
      <c r="C1530" s="21" t="s">
        <v>655</v>
      </c>
      <c r="D1530" s="21" t="s">
        <v>638</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651</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row>
    <row r="1533" spans="1:12">
      <c r="A1533" s="20" t="s">
        <v>1225</v>
      </c>
    </row>
    <row r="1534" spans="1:12">
      <c r="A1534" s="20" t="s">
        <v>744</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558</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1206</v>
      </c>
      <c r="B1536" s="21" t="s">
        <v>636</v>
      </c>
      <c r="C1536" s="21" t="s">
        <v>655</v>
      </c>
      <c r="D1536" s="21" t="s">
        <v>638</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715</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50</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646</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808</v>
      </c>
      <c r="B1540" s="21" t="s">
        <v>643</v>
      </c>
      <c r="C1540" s="21" t="s">
        <v>758</v>
      </c>
      <c r="D1540" s="21" t="s">
        <v>638</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651</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row>
    <row r="1543" spans="1:12">
      <c r="A1543" s="20" t="s">
        <v>1226</v>
      </c>
    </row>
    <row r="1544" spans="1:12">
      <c r="A1544" s="20" t="s">
        <v>744</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703</v>
      </c>
      <c r="B1545" s="21" t="s">
        <v>636</v>
      </c>
      <c r="C1545" s="21" t="s">
        <v>637</v>
      </c>
      <c r="D1545" s="21" t="s">
        <v>638</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1227</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674</v>
      </c>
      <c r="B1547" s="21" t="s">
        <v>643</v>
      </c>
      <c r="C1547" s="21" t="s">
        <v>758</v>
      </c>
      <c r="D1547" s="21" t="s">
        <v>638</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656</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669</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1228</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870</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row>
    <row r="1553" spans="1:12">
      <c r="A1553" s="20" t="s">
        <v>706</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1229</v>
      </c>
    </row>
    <row r="1555" spans="1:12">
      <c r="A1555" s="20" t="s">
        <v>724</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1230</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266</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766</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662</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674</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1217</v>
      </c>
      <c r="B1561" s="21" t="s">
        <v>682</v>
      </c>
      <c r="C1561" s="21" t="s">
        <v>655</v>
      </c>
      <c r="D1561" s="21" t="s">
        <v>638</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651</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row>
    <row r="1564" spans="1:12">
      <c r="A1564" s="20" t="s">
        <v>1231</v>
      </c>
    </row>
    <row r="1565" spans="1:12">
      <c r="A1565" s="20" t="s">
        <v>1230</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876</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1232</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1233</v>
      </c>
      <c r="B1568" s="21" t="s">
        <v>643</v>
      </c>
      <c r="C1568" s="21" t="s">
        <v>637</v>
      </c>
      <c r="D1568" s="21" t="s">
        <v>638</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651</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row>
    <row r="1571" spans="1:12">
      <c r="A1571" s="20" t="s">
        <v>1234</v>
      </c>
    </row>
    <row r="1572" spans="1:12">
      <c r="A1572" s="20" t="s">
        <v>1230</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1235</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1233</v>
      </c>
      <c r="B1574" s="21" t="s">
        <v>643</v>
      </c>
      <c r="C1574" s="21" t="s">
        <v>637</v>
      </c>
      <c r="D1574" s="21" t="s">
        <v>638</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712</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558</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1236</v>
      </c>
      <c r="B1577" s="21" t="s">
        <v>682</v>
      </c>
      <c r="C1577" s="21" t="s">
        <v>644</v>
      </c>
      <c r="D1577" s="21" t="s">
        <v>638</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646</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558</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1035</v>
      </c>
      <c r="B1580" s="21" t="s">
        <v>648</v>
      </c>
      <c r="C1580" s="21" t="s">
        <v>655</v>
      </c>
      <c r="D1580" s="21" t="s">
        <v>638</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651</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row>
    <row r="1583" spans="1:12">
      <c r="A1583" s="20" t="s">
        <v>1237</v>
      </c>
    </row>
    <row r="1584" spans="1:12">
      <c r="A1584" s="20" t="s">
        <v>1211</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211</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873</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1238</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651</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row>
    <row r="1590" spans="1:12">
      <c r="A1590" s="20" t="s">
        <v>706</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1239</v>
      </c>
    </row>
    <row r="1592" spans="1:12">
      <c r="A1592" s="20" t="s">
        <v>1211</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211</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558</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1131</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1240</v>
      </c>
      <c r="B1596" s="21" t="s">
        <v>682</v>
      </c>
      <c r="C1596" s="21" t="s">
        <v>644</v>
      </c>
      <c r="D1596" s="21" t="s">
        <v>638</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646</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558</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1241</v>
      </c>
      <c r="B1599" s="21" t="s">
        <v>682</v>
      </c>
      <c r="C1599" s="21" t="s">
        <v>655</v>
      </c>
      <c r="D1599" s="21" t="s">
        <v>638</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651</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724</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row>
    <row r="1603" spans="1:12">
      <c r="A1603" s="20" t="s">
        <v>1242</v>
      </c>
    </row>
    <row r="1604" spans="1:12">
      <c r="A1604" s="20" t="s">
        <v>933</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1227</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674</v>
      </c>
      <c r="B1606" s="21" t="s">
        <v>643</v>
      </c>
      <c r="C1606" s="21" t="s">
        <v>637</v>
      </c>
      <c r="D1606" s="21" t="s">
        <v>638</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662</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1243</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674</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1056</v>
      </c>
      <c r="B1610" s="21" t="s">
        <v>660</v>
      </c>
      <c r="C1610" s="21" t="s">
        <v>644</v>
      </c>
      <c r="D1610" s="21" t="s">
        <v>638</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646</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662</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1244</v>
      </c>
      <c r="B1613" s="21" t="s">
        <v>664</v>
      </c>
      <c r="C1613" s="21" t="s">
        <v>655</v>
      </c>
      <c r="D1613" s="21" t="s">
        <v>638</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651</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row>
    <row r="1616" spans="1:12">
      <c r="A1616" s="20" t="s">
        <v>1245</v>
      </c>
    </row>
    <row r="1617" spans="1:12">
      <c r="A1617" s="20" t="s">
        <v>1246</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1247</v>
      </c>
      <c r="B1618" s="21" t="s">
        <v>643</v>
      </c>
      <c r="C1618" s="21" t="s">
        <v>649</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656</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1248</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1249</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1250</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662</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558</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1251</v>
      </c>
      <c r="B1625" s="21" t="s">
        <v>660</v>
      </c>
      <c r="C1625" s="21" t="s">
        <v>644</v>
      </c>
      <c r="D1625" s="21" t="s">
        <v>638</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646</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810</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662</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1252</v>
      </c>
      <c r="B1629" s="21" t="s">
        <v>688</v>
      </c>
      <c r="C1629" s="21" t="s">
        <v>689</v>
      </c>
      <c r="D1629" s="21" t="s">
        <v>638</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690</v>
      </c>
      <c r="B1630" s="21" t="s">
        <v>664</v>
      </c>
      <c r="C1630" s="21" t="s">
        <v>655</v>
      </c>
      <c r="D1630" s="21" t="s">
        <v>638</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1253</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662</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1254</v>
      </c>
      <c r="B1633" s="21" t="s">
        <v>691</v>
      </c>
      <c r="C1633" s="21" t="s">
        <v>655</v>
      </c>
      <c r="D1633" s="21" t="s">
        <v>638</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651</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row>
    <row r="1636" spans="1:12">
      <c r="A1636" s="20" t="s">
        <v>1255</v>
      </c>
    </row>
    <row r="1637" spans="1:12">
      <c r="A1637" s="20" t="s">
        <v>1256</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1095</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641</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1254</v>
      </c>
      <c r="B1640" s="21" t="s">
        <v>643</v>
      </c>
      <c r="C1640" s="21" t="s">
        <v>683</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712</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684</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656</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1257</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1258</v>
      </c>
      <c r="B1645" s="21" t="s">
        <v>664</v>
      </c>
      <c r="C1645" s="21" t="s">
        <v>644</v>
      </c>
      <c r="D1645" s="21" t="s">
        <v>638</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426</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656</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703</v>
      </c>
      <c r="B1648" s="21" t="s">
        <v>1164</v>
      </c>
      <c r="C1648" s="21" t="s">
        <v>637</v>
      </c>
      <c r="D1648" s="21" t="s">
        <v>638</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716</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712</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658</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1259</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1260</v>
      </c>
      <c r="B1653" s="21" t="s">
        <v>688</v>
      </c>
      <c r="C1653" s="21" t="s">
        <v>683</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662</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1261</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1262</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1263</v>
      </c>
      <c r="B1657" s="21" t="s">
        <v>688</v>
      </c>
      <c r="C1657" s="21" t="s">
        <v>885</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646</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1264</v>
      </c>
      <c r="B1659" s="21" t="s">
        <v>688</v>
      </c>
      <c r="C1659" s="21" t="s">
        <v>649</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712</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558</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1265</v>
      </c>
      <c r="B1662" s="21" t="s">
        <v>688</v>
      </c>
      <c r="C1662" s="21" t="s">
        <v>775</v>
      </c>
      <c r="D1662" s="21" t="s">
        <v>638</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1266</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656</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662</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1267</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661</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558</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740</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1218</v>
      </c>
      <c r="B1670" s="21" t="s">
        <v>664</v>
      </c>
      <c r="C1670" s="21" t="s">
        <v>775</v>
      </c>
      <c r="D1670" s="21" t="s">
        <v>638</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1268</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646</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641</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1269</v>
      </c>
      <c r="B1674" s="21" t="s">
        <v>688</v>
      </c>
      <c r="C1674" s="21" t="s">
        <v>683</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651</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row>
    <row r="1677" spans="1:12">
      <c r="A1677" s="20" t="s">
        <v>1270</v>
      </c>
    </row>
    <row r="1678" spans="1:12">
      <c r="A1678" s="20" t="s">
        <v>1271</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799</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658</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1035</v>
      </c>
      <c r="B1681" s="21" t="s">
        <v>682</v>
      </c>
      <c r="C1681" s="21" t="s">
        <v>683</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656</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814</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1272</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1273</v>
      </c>
      <c r="B1685" s="21" t="s">
        <v>682</v>
      </c>
      <c r="C1685" s="21" t="s">
        <v>649</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656</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799</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662</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1274</v>
      </c>
      <c r="B1689" s="21" t="s">
        <v>682</v>
      </c>
      <c r="C1689" s="21" t="s">
        <v>649</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651</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row>
    <row r="1692" spans="1:12">
      <c r="A1692" s="20" t="s">
        <v>1275</v>
      </c>
    </row>
    <row r="1693" spans="1:12">
      <c r="A1693" s="20" t="s">
        <v>1276</v>
      </c>
      <c r="B1693" s="21" t="s">
        <v>636</v>
      </c>
      <c r="C1693" s="21" t="s">
        <v>775</v>
      </c>
      <c r="D1693" s="21" t="s">
        <v>638</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1277</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872</v>
      </c>
      <c r="B1695" s="21" t="s">
        <v>643</v>
      </c>
      <c r="C1695" s="21" t="s">
        <v>637</v>
      </c>
      <c r="D1695" s="21" t="s">
        <v>638</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1081</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651</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row>
    <row r="1699" spans="1:12">
      <c r="A1699" s="20" t="s">
        <v>1278</v>
      </c>
    </row>
    <row r="1700" spans="1:12">
      <c r="A1700" s="20" t="s">
        <v>1059</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1279</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1280</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1281</v>
      </c>
      <c r="B1703" s="21" t="s">
        <v>685</v>
      </c>
      <c r="C1703" s="21" t="s">
        <v>694</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656</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1107</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646</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1282</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1283</v>
      </c>
      <c r="B1708" s="21" t="s">
        <v>660</v>
      </c>
      <c r="C1708" s="21" t="s">
        <v>649</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656</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1284</v>
      </c>
      <c r="B1710" s="21" t="s">
        <v>664</v>
      </c>
      <c r="C1710" s="21" t="s">
        <v>649</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669</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1012</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558</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1285</v>
      </c>
      <c r="B1714" s="21" t="s">
        <v>664</v>
      </c>
      <c r="C1714" s="21" t="s">
        <v>644</v>
      </c>
      <c r="D1714" s="21" t="s">
        <v>638</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646</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852</v>
      </c>
      <c r="B1716" s="21" t="s">
        <v>688</v>
      </c>
      <c r="C1716" s="21" t="s">
        <v>649</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651</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row>
    <row r="1719" spans="1:12">
      <c r="A1719" s="20" t="s">
        <v>1286</v>
      </c>
    </row>
    <row r="1720" spans="1:12">
      <c r="A1720" s="20" t="s">
        <v>744</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656</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1277</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872</v>
      </c>
      <c r="B1723" s="21" t="s">
        <v>643</v>
      </c>
      <c r="C1723" s="21" t="s">
        <v>637</v>
      </c>
      <c r="D1723" s="21" t="s">
        <v>638</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766</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684</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1287</v>
      </c>
      <c r="B1726" s="21" t="s">
        <v>664</v>
      </c>
      <c r="C1726" s="21" t="s">
        <v>649</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949</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984</v>
      </c>
      <c r="B1728" s="21" t="s">
        <v>704</v>
      </c>
      <c r="C1728" s="21" t="s">
        <v>700</v>
      </c>
      <c r="D1728" s="21" t="s">
        <v>638</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646</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1264</v>
      </c>
      <c r="B1730" s="21" t="s">
        <v>664</v>
      </c>
      <c r="C1730" s="21" t="s">
        <v>649</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656</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710</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1288</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662</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641</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1289</v>
      </c>
      <c r="B1736" s="21" t="s">
        <v>660</v>
      </c>
      <c r="C1736" s="21" t="s">
        <v>683</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1290</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656</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712</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558</v>
      </c>
      <c r="B1740" s="21" t="s">
        <v>664</v>
      </c>
      <c r="C1740" s="21" t="s">
        <v>758</v>
      </c>
      <c r="D1740" s="21" t="s">
        <v>638</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684</v>
      </c>
      <c r="B1741" s="21" t="s">
        <v>1164</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1291</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1292</v>
      </c>
      <c r="B1743" s="21" t="s">
        <v>723</v>
      </c>
      <c r="C1743" s="21" t="s">
        <v>644</v>
      </c>
      <c r="D1743" s="21" t="s">
        <v>638</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662</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1272</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1071</v>
      </c>
      <c r="B1746" s="21" t="s">
        <v>727</v>
      </c>
      <c r="C1746" s="21" t="s">
        <v>649</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669</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680</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1293</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873</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1294</v>
      </c>
      <c r="B1751" s="21" t="s">
        <v>723</v>
      </c>
      <c r="C1751" s="21" t="s">
        <v>694</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651</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row>
    <row r="1754" spans="1:12">
      <c r="A1754" s="20" t="s">
        <v>1295</v>
      </c>
    </row>
    <row r="1755" spans="1:12">
      <c r="A1755" s="20" t="s">
        <v>1296</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712</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641</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1297</v>
      </c>
      <c r="B1758" s="21" t="s">
        <v>682</v>
      </c>
      <c r="C1758" s="21" t="s">
        <v>683</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656</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1298</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766</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662</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1299</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960</v>
      </c>
      <c r="B1764" s="21" t="s">
        <v>648</v>
      </c>
      <c r="C1764" s="21" t="s">
        <v>700</v>
      </c>
      <c r="D1764" s="21" t="s">
        <v>638</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1300</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669</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1301</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930</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715</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1302</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1303</v>
      </c>
      <c r="B1771" s="21" t="s">
        <v>720</v>
      </c>
      <c r="C1771" s="21" t="s">
        <v>644</v>
      </c>
      <c r="D1771" s="21" t="s">
        <v>638</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646</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1304</v>
      </c>
      <c r="B1773" s="21" t="s">
        <v>751</v>
      </c>
      <c r="C1773" s="21" t="s">
        <v>649</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710</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715</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1305</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1306</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680</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788</v>
      </c>
      <c r="B1779" s="21" t="s">
        <v>727</v>
      </c>
      <c r="C1779" s="21" t="s">
        <v>637</v>
      </c>
      <c r="D1779" s="21" t="s">
        <v>638</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1307</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651</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row>
    <row r="1783" spans="1:12">
      <c r="A1783" s="20" t="s">
        <v>706</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1308</v>
      </c>
    </row>
    <row r="1785" spans="1:12">
      <c r="A1785" s="20" t="s">
        <v>933</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703</v>
      </c>
      <c r="B1786" s="21" t="s">
        <v>636</v>
      </c>
      <c r="C1786" s="21" t="s">
        <v>637</v>
      </c>
      <c r="D1786" s="21" t="s">
        <v>638</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1082</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870</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724</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1083</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1309</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row>
    <row r="1793" spans="1:12">
      <c r="A1793" s="20" t="s">
        <v>1310</v>
      </c>
    </row>
    <row r="1794" spans="1:12">
      <c r="A1794" s="20" t="s">
        <v>1311</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662</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318</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712</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658</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1035</v>
      </c>
      <c r="B1799" s="21" t="s">
        <v>682</v>
      </c>
      <c r="C1799" s="21" t="s">
        <v>644</v>
      </c>
      <c r="D1799" s="21" t="s">
        <v>638</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646</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647</v>
      </c>
      <c r="B1801" s="21" t="s">
        <v>648</v>
      </c>
      <c r="C1801" s="21" t="s">
        <v>649</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650</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651</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row>
    <row r="1805" spans="1:12">
      <c r="A1805" s="20" t="s">
        <v>706</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1312</v>
      </c>
    </row>
    <row r="1807" spans="1:12">
      <c r="A1807" s="20" t="s">
        <v>724</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1313</v>
      </c>
      <c r="B1808" s="21" t="s">
        <v>636</v>
      </c>
      <c r="C1808" s="21" t="s">
        <v>758</v>
      </c>
      <c r="D1808" s="21" t="s">
        <v>638</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971</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876</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1314</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724</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row>
    <row r="1814" spans="1:12">
      <c r="A1814" s="20" t="s">
        <v>1315</v>
      </c>
    </row>
    <row r="1815" spans="1:12">
      <c r="A1815" s="20" t="s">
        <v>898</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656</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1316</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1317</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680</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558</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1318</v>
      </c>
      <c r="B1821" s="21" t="s">
        <v>682</v>
      </c>
      <c r="C1821" s="21" t="s">
        <v>644</v>
      </c>
      <c r="D1821" s="21" t="s">
        <v>638</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646</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662</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1319</v>
      </c>
      <c r="B1824" s="21" t="s">
        <v>648</v>
      </c>
      <c r="C1824" s="21" t="s">
        <v>644</v>
      </c>
      <c r="D1824" s="21" t="s">
        <v>638</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646</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674</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1320</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772</v>
      </c>
      <c r="B1828" s="21" t="s">
        <v>664</v>
      </c>
      <c r="C1828" s="21" t="s">
        <v>655</v>
      </c>
      <c r="D1828" s="21" t="s">
        <v>638</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651</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row>
    <row r="1831" spans="1:12">
      <c r="A1831" s="20" t="s">
        <v>1321</v>
      </c>
    </row>
    <row r="1832" spans="1:12">
      <c r="A1832" s="20" t="s">
        <v>1014</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656</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662</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702</v>
      </c>
      <c r="B1835" s="21" t="s">
        <v>636</v>
      </c>
      <c r="C1835" s="21" t="s">
        <v>655</v>
      </c>
      <c r="D1835" s="21" t="s">
        <v>638</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656</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662</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1322</v>
      </c>
      <c r="B1838" s="21" t="s">
        <v>648</v>
      </c>
      <c r="C1838" s="21" t="s">
        <v>644</v>
      </c>
      <c r="D1838" s="21" t="s">
        <v>638</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650</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646</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1165</v>
      </c>
      <c r="B1841" s="21" t="s">
        <v>664</v>
      </c>
      <c r="C1841" s="21" t="s">
        <v>758</v>
      </c>
      <c r="D1841" s="21" t="s">
        <v>638</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799</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893</v>
      </c>
      <c r="B1843" s="21" t="s">
        <v>682</v>
      </c>
      <c r="C1843" s="21" t="s">
        <v>671</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651</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row>
    <row r="1846" spans="1:12">
      <c r="A1846" s="20" t="s">
        <v>1323</v>
      </c>
    </row>
    <row r="1847" spans="1:12">
      <c r="A1847" s="20" t="s">
        <v>739</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662</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1324</v>
      </c>
      <c r="B1849" s="21" t="s">
        <v>682</v>
      </c>
      <c r="C1849" s="21" t="s">
        <v>655</v>
      </c>
      <c r="D1849" s="21" t="s">
        <v>638</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656</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662</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702</v>
      </c>
      <c r="B1852" s="21" t="s">
        <v>682</v>
      </c>
      <c r="C1852" s="21" t="s">
        <v>655</v>
      </c>
      <c r="D1852" s="21" t="s">
        <v>638</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656</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662</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690</v>
      </c>
      <c r="B1855" s="21" t="s">
        <v>682</v>
      </c>
      <c r="C1855" s="21" t="s">
        <v>655</v>
      </c>
      <c r="D1855" s="21" t="s">
        <v>638</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651</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row>
    <row r="1858" spans="1:12">
      <c r="A1858" s="20" t="s">
        <v>1325</v>
      </c>
    </row>
    <row r="1859" spans="1:12">
      <c r="A1859" s="20" t="s">
        <v>739</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641</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1117</v>
      </c>
      <c r="B1861" s="21" t="s">
        <v>682</v>
      </c>
      <c r="C1861" s="21" t="s">
        <v>683</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684</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1326</v>
      </c>
      <c r="B1863" s="21" t="s">
        <v>685</v>
      </c>
      <c r="C1863" s="21" t="s">
        <v>775</v>
      </c>
      <c r="D1863" s="21" t="s">
        <v>638</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715</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872</v>
      </c>
      <c r="B1865" s="21" t="s">
        <v>664</v>
      </c>
      <c r="C1865" s="21" t="s">
        <v>637</v>
      </c>
      <c r="D1865" s="21" t="s">
        <v>638</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879</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583</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651</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row>
    <row r="1870" spans="1:12">
      <c r="A1870" s="20" t="s">
        <v>1327</v>
      </c>
    </row>
    <row r="1871" spans="1:12">
      <c r="A1871" s="20" t="s">
        <v>1256</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703</v>
      </c>
      <c r="B1872" s="21" t="s">
        <v>636</v>
      </c>
      <c r="C1872" s="21" t="s">
        <v>637</v>
      </c>
      <c r="D1872" s="21" t="s">
        <v>638</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1328</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1329</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641</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1037</v>
      </c>
      <c r="B1876" s="21" t="s">
        <v>660</v>
      </c>
      <c r="C1876" s="21" t="s">
        <v>683</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669</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879</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193</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658</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1102</v>
      </c>
      <c r="B1881" s="21" t="s">
        <v>691</v>
      </c>
      <c r="C1881" s="21" t="s">
        <v>683</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1330</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661</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1331</v>
      </c>
      <c r="B1884" s="21" t="s">
        <v>664</v>
      </c>
      <c r="C1884" s="21" t="s">
        <v>637</v>
      </c>
      <c r="D1884" s="21" t="s">
        <v>638</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651</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row>
    <row r="1887" spans="1:12">
      <c r="A1887" s="20" t="s">
        <v>1332</v>
      </c>
    </row>
    <row r="1888" spans="1:12">
      <c r="A1888" s="20" t="s">
        <v>744</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715</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879</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1329</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558</v>
      </c>
      <c r="B1892" s="21" t="s">
        <v>660</v>
      </c>
      <c r="C1892" s="21" t="s">
        <v>758</v>
      </c>
      <c r="D1892" s="21" t="s">
        <v>638</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684</v>
      </c>
      <c r="B1893" s="21" t="s">
        <v>1164</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716</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662</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113</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680</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1064</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1333</v>
      </c>
      <c r="B1899" s="21" t="s">
        <v>751</v>
      </c>
      <c r="C1899" s="21" t="s">
        <v>700</v>
      </c>
      <c r="D1899" s="21" t="s">
        <v>638</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651</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row>
    <row r="1902" spans="1:12">
      <c r="A1902" s="20" t="s">
        <v>1334</v>
      </c>
    </row>
    <row r="1903" spans="1:12">
      <c r="A1903" s="20" t="s">
        <v>861</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861</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1335</v>
      </c>
      <c r="B1905" s="21" t="s">
        <v>682</v>
      </c>
      <c r="C1905" s="21" t="s">
        <v>655</v>
      </c>
      <c r="D1905" s="21" t="s">
        <v>638</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684</v>
      </c>
      <c r="B1906" s="21" t="s">
        <v>685</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1336</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770</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1337</v>
      </c>
      <c r="B1909" s="21" t="s">
        <v>691</v>
      </c>
      <c r="C1909" s="21" t="s">
        <v>655</v>
      </c>
      <c r="D1909" s="21" t="s">
        <v>638</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1338</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656</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1316</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1339</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845</v>
      </c>
      <c r="B1914" s="21" t="s">
        <v>643</v>
      </c>
      <c r="C1914" s="21" t="s">
        <v>649</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712</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1340</v>
      </c>
      <c r="B1916" s="21" t="s">
        <v>682</v>
      </c>
      <c r="C1916" s="21" t="s">
        <v>649</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1341</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669</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656</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662</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770</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1342</v>
      </c>
      <c r="B1922" s="21" t="s">
        <v>664</v>
      </c>
      <c r="C1922" s="21" t="s">
        <v>649</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656</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852</v>
      </c>
      <c r="B1924" s="21" t="s">
        <v>682</v>
      </c>
      <c r="C1924" s="21" t="s">
        <v>644</v>
      </c>
      <c r="D1924" s="21" t="s">
        <v>638</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684</v>
      </c>
      <c r="B1925" s="21" t="s">
        <v>691</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703</v>
      </c>
      <c r="B1926" s="21" t="s">
        <v>685</v>
      </c>
      <c r="C1926" s="21" t="s">
        <v>637</v>
      </c>
      <c r="D1926" s="21" t="s">
        <v>638</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790</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705</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1343</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656</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662</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770</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1342</v>
      </c>
      <c r="B1933" s="21" t="s">
        <v>648</v>
      </c>
      <c r="C1933" s="21" t="s">
        <v>655</v>
      </c>
      <c r="D1933" s="21" t="s">
        <v>638</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656</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852</v>
      </c>
      <c r="B1935" s="21" t="s">
        <v>648</v>
      </c>
      <c r="C1935" s="21" t="s">
        <v>649</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684</v>
      </c>
      <c r="B1936" s="21" t="s">
        <v>720</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1344</v>
      </c>
      <c r="B1937" s="21" t="s">
        <v>890</v>
      </c>
      <c r="C1937" s="21" t="s">
        <v>671</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705</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1343</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656</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684</v>
      </c>
      <c r="B1941" s="21" t="s">
        <v>890</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715</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1077</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1345</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680</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662</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742</v>
      </c>
      <c r="B1947" s="21" t="s">
        <v>688</v>
      </c>
      <c r="C1947" s="21" t="s">
        <v>655</v>
      </c>
      <c r="D1947" s="21" t="s">
        <v>638</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712</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662</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1136</v>
      </c>
      <c r="B1950" s="21" t="s">
        <v>688</v>
      </c>
      <c r="C1950" s="21" t="s">
        <v>655</v>
      </c>
      <c r="D1950" s="21" t="s">
        <v>638</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712</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684</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770</v>
      </c>
      <c r="B1953" s="21" t="s">
        <v>787</v>
      </c>
      <c r="C1953" s="21" t="s">
        <v>637</v>
      </c>
      <c r="D1953" s="21" t="s">
        <v>638</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1346</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669</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770</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1347</v>
      </c>
      <c r="B1957" s="21" t="s">
        <v>648</v>
      </c>
      <c r="C1957" s="21" t="s">
        <v>644</v>
      </c>
      <c r="D1957" s="21" t="s">
        <v>638</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712</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1348</v>
      </c>
      <c r="B1959" s="21" t="s">
        <v>664</v>
      </c>
      <c r="C1959" s="21" t="s">
        <v>649</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651</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row>
    <row r="1962" spans="1:12">
      <c r="A1962" s="20" t="s">
        <v>1349</v>
      </c>
    </row>
    <row r="1963" spans="1:12">
      <c r="A1963" s="20" t="s">
        <v>635</v>
      </c>
      <c r="B1963" s="21" t="s">
        <v>636</v>
      </c>
      <c r="C1963" s="21" t="s">
        <v>637</v>
      </c>
      <c r="D1963" s="21" t="s">
        <v>638</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1350</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1351</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855</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680</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760</v>
      </c>
      <c r="B1968" s="21" t="s">
        <v>648</v>
      </c>
      <c r="C1968" s="21" t="s">
        <v>758</v>
      </c>
      <c r="D1968" s="21" t="s">
        <v>638</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656</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669</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705</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646</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215</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913</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651</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row>
    <row r="1977" spans="1:12">
      <c r="A1977" s="20" t="s">
        <v>1352</v>
      </c>
    </row>
    <row r="1978" spans="1:12">
      <c r="A1978" s="20" t="s">
        <v>1353</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808</v>
      </c>
      <c r="B1979" s="21" t="s">
        <v>682</v>
      </c>
      <c r="C1979" s="21" t="s">
        <v>758</v>
      </c>
      <c r="D1979" s="21" t="s">
        <v>638</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656</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1354</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641</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1355</v>
      </c>
      <c r="B1983" s="21" t="s">
        <v>643</v>
      </c>
      <c r="C1983" s="21" t="s">
        <v>683</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1356</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651</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row>
    <row r="1987" spans="1:12">
      <c r="A1987" s="20" t="s">
        <v>706</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1357</v>
      </c>
    </row>
    <row r="1989" spans="1:12">
      <c r="A1989" s="20" t="s">
        <v>1358</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646</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558</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1359</v>
      </c>
      <c r="B1992" s="21" t="s">
        <v>648</v>
      </c>
      <c r="C1992" s="21" t="s">
        <v>644</v>
      </c>
      <c r="D1992" s="21" t="s">
        <v>638</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646</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558</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724</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1218</v>
      </c>
      <c r="B1996" s="21" t="s">
        <v>664</v>
      </c>
      <c r="C1996" s="21" t="s">
        <v>775</v>
      </c>
      <c r="D1996" s="21" t="s">
        <v>638</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724</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656</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1228</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870</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row>
    <row r="2002" spans="1:12">
      <c r="A2002" s="20" t="s">
        <v>706</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1360</v>
      </c>
    </row>
    <row r="2004" spans="1:12">
      <c r="A2004" s="20" t="s">
        <v>724</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1361</v>
      </c>
      <c r="B2005" s="21" t="s">
        <v>682</v>
      </c>
      <c r="C2005" s="21" t="s">
        <v>775</v>
      </c>
      <c r="D2005" s="21" t="s">
        <v>638</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656</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703</v>
      </c>
      <c r="B2007" s="21" t="s">
        <v>704</v>
      </c>
      <c r="C2007" s="21" t="s">
        <v>637</v>
      </c>
      <c r="D2007" s="21" t="s">
        <v>638</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1362</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1363</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558</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753</v>
      </c>
      <c r="B2011" s="21" t="s">
        <v>664</v>
      </c>
      <c r="C2011" s="21" t="s">
        <v>689</v>
      </c>
      <c r="D2011" s="21" t="s">
        <v>638</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1364</v>
      </c>
      <c r="B2012" s="21" t="s">
        <v>660</v>
      </c>
      <c r="C2012" s="21" t="s">
        <v>644</v>
      </c>
      <c r="D2012" s="21" t="s">
        <v>638</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646</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884</v>
      </c>
      <c r="B2014" s="21" t="s">
        <v>664</v>
      </c>
      <c r="C2014" s="21" t="s">
        <v>649</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724</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810</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1365</v>
      </c>
      <c r="B2017" s="21" t="s">
        <v>648</v>
      </c>
      <c r="C2017" s="21" t="s">
        <v>644</v>
      </c>
      <c r="D2017" s="21" t="s">
        <v>638</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646</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816</v>
      </c>
      <c r="B2019" s="21" t="s">
        <v>664</v>
      </c>
      <c r="C2019" s="21" t="s">
        <v>649</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712</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1326</v>
      </c>
      <c r="B2021" s="21" t="s">
        <v>664</v>
      </c>
      <c r="C2021" s="21" t="s">
        <v>775</v>
      </c>
      <c r="D2021" s="21" t="s">
        <v>638</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656</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724</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669</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1362</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211</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1366</v>
      </c>
      <c r="B2027" s="21" t="s">
        <v>664</v>
      </c>
      <c r="C2027" s="21" t="s">
        <v>644</v>
      </c>
      <c r="D2027" s="21" t="s">
        <v>638</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662</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1367</v>
      </c>
      <c r="B2029" s="21" t="s">
        <v>688</v>
      </c>
      <c r="C2029" s="21" t="s">
        <v>649</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1368</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1156</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1157</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1158</v>
      </c>
      <c r="B2033" s="21" t="s">
        <v>688</v>
      </c>
      <c r="C2033" s="21" t="s">
        <v>694</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724</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651</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row>
    <row r="2037" spans="1:12">
      <c r="A2037" s="20" t="s">
        <v>1369</v>
      </c>
    </row>
    <row r="2038" spans="1:12">
      <c r="A2038" s="20" t="s">
        <v>933</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1249</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656</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1370</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662</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1371</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1372</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1337</v>
      </c>
      <c r="B2045" s="21" t="s">
        <v>660</v>
      </c>
      <c r="C2045" s="21" t="s">
        <v>694</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651</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row>
    <row r="2048" spans="1:12">
      <c r="A2048" s="20" t="s">
        <v>1373</v>
      </c>
    </row>
    <row r="2049" spans="1:12">
      <c r="A2049" s="20" t="s">
        <v>1374</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680</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81</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766</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662</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558</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1375</v>
      </c>
      <c r="B2055" s="21" t="s">
        <v>648</v>
      </c>
      <c r="C2055" s="21" t="s">
        <v>775</v>
      </c>
      <c r="D2055" s="21" t="s">
        <v>638</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656</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669</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1376</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1377</v>
      </c>
      <c r="B2059" s="21" t="s">
        <v>691</v>
      </c>
      <c r="C2059" s="21" t="s">
        <v>637</v>
      </c>
      <c r="D2059" s="21" t="s">
        <v>638</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640</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1378</v>
      </c>
      <c r="B2061" s="21" t="s">
        <v>664</v>
      </c>
      <c r="C2061" s="21" t="s">
        <v>649</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1379</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651</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row>
    <row r="2065" spans="1:12">
      <c r="A2065" s="20" t="s">
        <v>1380</v>
      </c>
    </row>
    <row r="2066" spans="1:12">
      <c r="A2066" s="20" t="s">
        <v>1381</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662</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674</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1217</v>
      </c>
      <c r="B2069" s="21" t="s">
        <v>643</v>
      </c>
      <c r="C2069" s="21" t="s">
        <v>644</v>
      </c>
      <c r="D2069" s="21" t="s">
        <v>638</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646</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558</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1218</v>
      </c>
      <c r="B2072" s="21" t="s">
        <v>648</v>
      </c>
      <c r="C2072" s="21" t="s">
        <v>775</v>
      </c>
      <c r="D2072" s="21" t="s">
        <v>638</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651</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row>
    <row r="2075" spans="1:12">
      <c r="A2075" s="20" t="s">
        <v>1382</v>
      </c>
    </row>
    <row r="2076" spans="1:12">
      <c r="A2076" s="20" t="s">
        <v>1383</v>
      </c>
      <c r="B2076" s="21" t="s">
        <v>636</v>
      </c>
      <c r="C2076" s="21" t="s">
        <v>649</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1384</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848</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684</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833</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1385</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684</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1386</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1387</v>
      </c>
      <c r="B2084" s="21" t="s">
        <v>691</v>
      </c>
      <c r="C2084" s="21" t="s">
        <v>644</v>
      </c>
      <c r="D2084" s="21" t="s">
        <v>638</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646</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1388</v>
      </c>
      <c r="B2086" s="21" t="s">
        <v>688</v>
      </c>
      <c r="C2086" s="21" t="s">
        <v>649</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1389</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651</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row>
    <row r="2090" spans="1:12">
      <c r="A2090" s="20" t="s">
        <v>1390</v>
      </c>
    </row>
    <row r="2091" spans="1:12">
      <c r="A2091" s="20" t="s">
        <v>861</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1391</v>
      </c>
      <c r="B2092" s="21" t="s">
        <v>636</v>
      </c>
      <c r="C2092" s="21" t="s">
        <v>655</v>
      </c>
      <c r="D2092" s="21" t="s">
        <v>638</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799</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38</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669</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215</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641</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1392</v>
      </c>
      <c r="B2098" s="21" t="s">
        <v>660</v>
      </c>
      <c r="C2098" s="21" t="s">
        <v>644</v>
      </c>
      <c r="D2098" s="21" t="s">
        <v>638</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1393</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646</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1299</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1198</v>
      </c>
      <c r="B2102" s="21" t="s">
        <v>664</v>
      </c>
      <c r="C2102" s="21" t="s">
        <v>700</v>
      </c>
      <c r="D2102" s="21" t="s">
        <v>638</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656</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839</v>
      </c>
      <c r="B2104" s="21" t="s">
        <v>688</v>
      </c>
      <c r="C2104" s="21" t="s">
        <v>649</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684</v>
      </c>
      <c r="B2105" s="21" t="s">
        <v>789</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790</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705</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1052</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1394</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651</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row>
    <row r="2112" spans="1:12">
      <c r="A2112" s="20" t="s">
        <v>1395</v>
      </c>
    </row>
    <row r="2113" spans="1:12">
      <c r="A2113" s="20" t="s">
        <v>1396</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1344</v>
      </c>
      <c r="B2114" s="21" t="s">
        <v>636</v>
      </c>
      <c r="C2114" s="21" t="s">
        <v>671</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705</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1343</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558</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1393</v>
      </c>
      <c r="B2118" s="21" t="s">
        <v>643</v>
      </c>
      <c r="C2118" s="21" t="s">
        <v>644</v>
      </c>
      <c r="D2118" s="21" t="s">
        <v>638</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646</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674</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1217</v>
      </c>
      <c r="B2121" s="21" t="s">
        <v>648</v>
      </c>
      <c r="C2121" s="21" t="s">
        <v>655</v>
      </c>
      <c r="D2121" s="21" t="s">
        <v>638</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651</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row>
    <row r="2124" spans="1:12">
      <c r="A2124" s="20" t="s">
        <v>1397</v>
      </c>
    </row>
    <row r="2125" spans="1:12">
      <c r="A2125" s="20" t="s">
        <v>1271</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811</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1398</v>
      </c>
      <c r="B2127" s="21" t="s">
        <v>660</v>
      </c>
      <c r="C2127" s="21" t="s">
        <v>649</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661</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558</v>
      </c>
      <c r="B2129" s="21" t="s">
        <v>691</v>
      </c>
      <c r="C2129" s="21" t="s">
        <v>637</v>
      </c>
      <c r="D2129" s="21" t="s">
        <v>638</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215</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656</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788</v>
      </c>
      <c r="B2132" s="21" t="s">
        <v>636</v>
      </c>
      <c r="C2132" s="21" t="s">
        <v>637</v>
      </c>
      <c r="D2132" s="21" t="s">
        <v>638</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1095</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662</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1071</v>
      </c>
      <c r="B2135" s="21" t="s">
        <v>643</v>
      </c>
      <c r="C2135" s="21" t="s">
        <v>644</v>
      </c>
      <c r="D2135" s="21" t="s">
        <v>638</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661</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808</v>
      </c>
      <c r="B2137" s="21" t="s">
        <v>648</v>
      </c>
      <c r="C2137" s="21" t="s">
        <v>758</v>
      </c>
      <c r="D2137" s="21" t="s">
        <v>638</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651</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row>
    <row r="2140" spans="1:12">
      <c r="A2140" s="20" t="s">
        <v>1399</v>
      </c>
    </row>
    <row r="2141" spans="1:12">
      <c r="A2141" s="20" t="s">
        <v>898</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656</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1400</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716</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703</v>
      </c>
      <c r="B2145" s="21" t="s">
        <v>636</v>
      </c>
      <c r="C2145" s="21" t="s">
        <v>637</v>
      </c>
      <c r="D2145" s="21" t="s">
        <v>638</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656</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712</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558</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1401</v>
      </c>
      <c r="B2149" s="21" t="s">
        <v>682</v>
      </c>
      <c r="C2149" s="21" t="s">
        <v>644</v>
      </c>
      <c r="D2149" s="21" t="s">
        <v>638</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646</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558</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1218</v>
      </c>
      <c r="B2152" s="21" t="s">
        <v>648</v>
      </c>
      <c r="C2152" s="21" t="s">
        <v>775</v>
      </c>
      <c r="D2152" s="21" t="s">
        <v>638</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656</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1402</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712</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658</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1259</v>
      </c>
      <c r="B2157" s="21" t="s">
        <v>682</v>
      </c>
      <c r="C2157" s="21" t="s">
        <v>644</v>
      </c>
      <c r="D2157" s="21" t="s">
        <v>638</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656</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662</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1267</v>
      </c>
      <c r="B2160" s="21" t="s">
        <v>648</v>
      </c>
      <c r="C2160" s="21" t="s">
        <v>644</v>
      </c>
      <c r="D2160" s="21" t="s">
        <v>638</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661</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1403</v>
      </c>
      <c r="B2162" s="21" t="s">
        <v>664</v>
      </c>
      <c r="C2162" s="21" t="s">
        <v>649</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873</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1404</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640</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820</v>
      </c>
      <c r="B2166" s="21" t="s">
        <v>751</v>
      </c>
      <c r="C2166" s="21" t="s">
        <v>758</v>
      </c>
      <c r="D2166" s="21" t="s">
        <v>638</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656</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930</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703</v>
      </c>
      <c r="B2169" s="21" t="s">
        <v>685</v>
      </c>
      <c r="C2169" s="21" t="s">
        <v>637</v>
      </c>
      <c r="D2169" s="21" t="s">
        <v>638</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50</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684</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662</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1006</v>
      </c>
      <c r="B2173" s="21" t="s">
        <v>890</v>
      </c>
      <c r="C2173" s="21" t="s">
        <v>655</v>
      </c>
      <c r="D2173" s="21" t="s">
        <v>638</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705</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1405</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651</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row>
    <row r="2178" spans="1:12">
      <c r="A2178" s="20" t="s">
        <v>1406</v>
      </c>
    </row>
    <row r="2179" spans="1:12">
      <c r="A2179" s="20" t="s">
        <v>1311</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394</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658</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1407</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1408</v>
      </c>
      <c r="B2183" s="21" t="s">
        <v>643</v>
      </c>
      <c r="C2183" s="21" t="s">
        <v>683</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1409</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680</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558</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1410</v>
      </c>
      <c r="B2187" s="21" t="s">
        <v>682</v>
      </c>
      <c r="C2187" s="21" t="s">
        <v>644</v>
      </c>
      <c r="D2187" s="21" t="s">
        <v>638</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646</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558</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1198</v>
      </c>
      <c r="B2190" s="21" t="s">
        <v>648</v>
      </c>
      <c r="C2190" s="21" t="s">
        <v>655</v>
      </c>
      <c r="D2190" s="21" t="s">
        <v>638</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651</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row>
    <row r="2193" spans="1:12">
      <c r="A2193" s="20" t="s">
        <v>706</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1411</v>
      </c>
    </row>
    <row r="2195" spans="1:12">
      <c r="A2195" s="20" t="s">
        <v>1412</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1413</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724</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1414</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662</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1415</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1377</v>
      </c>
      <c r="B2201" s="21" t="s">
        <v>643</v>
      </c>
      <c r="C2201" s="21" t="s">
        <v>637</v>
      </c>
      <c r="D2201" s="21" t="s">
        <v>638</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656</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724</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1248</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662</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687</v>
      </c>
      <c r="B2206" s="21" t="s">
        <v>664</v>
      </c>
      <c r="C2206" s="21" t="s">
        <v>689</v>
      </c>
      <c r="D2206" s="21" t="s">
        <v>638</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1416</v>
      </c>
      <c r="B2207" s="21" t="s">
        <v>704</v>
      </c>
      <c r="C2207" s="21" t="s">
        <v>655</v>
      </c>
      <c r="D2207" s="21" t="s">
        <v>638</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716</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712</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558</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1408</v>
      </c>
      <c r="B2211" s="21" t="s">
        <v>682</v>
      </c>
      <c r="C2211" s="21" t="s">
        <v>655</v>
      </c>
      <c r="D2211" s="21" t="s">
        <v>638</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651</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row>
    <row r="2214" spans="1:12">
      <c r="A2214" s="20" t="s">
        <v>1417</v>
      </c>
    </row>
    <row r="2215" spans="1:12">
      <c r="A2215" s="20" t="s">
        <v>635</v>
      </c>
      <c r="B2215" s="21" t="s">
        <v>636</v>
      </c>
      <c r="C2215" s="21" t="s">
        <v>637</v>
      </c>
      <c r="D2215" s="21" t="s">
        <v>638</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1418</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684</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716</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1419</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1420</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956</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646</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674</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1217</v>
      </c>
      <c r="B2224" s="21" t="s">
        <v>664</v>
      </c>
      <c r="C2224" s="21" t="s">
        <v>644</v>
      </c>
      <c r="D2224" s="21" t="s">
        <v>638</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646</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558</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1218</v>
      </c>
      <c r="B2227" s="21" t="s">
        <v>688</v>
      </c>
      <c r="C2227" s="21" t="s">
        <v>775</v>
      </c>
      <c r="D2227" s="21" t="s">
        <v>638</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651</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row>
    <row r="2230" spans="1:12">
      <c r="A2230" s="20" t="s">
        <v>706</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1421</v>
      </c>
    </row>
    <row r="2232" spans="1:12">
      <c r="A2232" s="20" t="s">
        <v>933</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246</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662</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1117</v>
      </c>
      <c r="B2235" s="21" t="s">
        <v>682</v>
      </c>
      <c r="C2235" s="21" t="s">
        <v>655</v>
      </c>
      <c r="D2235" s="21" t="s">
        <v>638</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913</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1422</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646</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724</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1423</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724</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684</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838</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1174</v>
      </c>
      <c r="B2244" s="21" t="s">
        <v>890</v>
      </c>
      <c r="C2244" s="21" t="s">
        <v>694</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1424</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809</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656</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1425</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646</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1426</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641</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1427</v>
      </c>
      <c r="B2252" s="21" t="s">
        <v>723</v>
      </c>
      <c r="C2252" s="21" t="s">
        <v>683</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656</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703</v>
      </c>
      <c r="B2254" s="21" t="s">
        <v>890</v>
      </c>
      <c r="C2254" s="21" t="s">
        <v>637</v>
      </c>
      <c r="D2254" s="21" t="s">
        <v>638</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50</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558</v>
      </c>
      <c r="B2256" s="21" t="s">
        <v>727</v>
      </c>
      <c r="C2256" s="21" t="s">
        <v>758</v>
      </c>
      <c r="D2256" s="21" t="s">
        <v>638</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684</v>
      </c>
      <c r="B2257" s="21" t="s">
        <v>1164</v>
      </c>
      <c r="C2257" s="21" t="s">
        <v>1428</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677</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160</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1400</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656</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1425</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646</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770</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1284</v>
      </c>
      <c r="B2265" s="21" t="s">
        <v>727</v>
      </c>
      <c r="C2265" s="21" t="s">
        <v>644</v>
      </c>
      <c r="D2265" s="21" t="s">
        <v>638</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646</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558</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1408</v>
      </c>
      <c r="B2268" s="21" t="s">
        <v>729</v>
      </c>
      <c r="C2268" s="21" t="s">
        <v>655</v>
      </c>
      <c r="D2268" s="21" t="s">
        <v>638</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558</v>
      </c>
      <c r="B2269" s="21" t="s">
        <v>1002</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1429</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656</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809</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703</v>
      </c>
      <c r="B2273" s="21" t="s">
        <v>704</v>
      </c>
      <c r="C2273" s="21" t="s">
        <v>637</v>
      </c>
      <c r="D2273" s="21" t="s">
        <v>638</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705</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1430</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680</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558</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1431</v>
      </c>
      <c r="B2278" s="21" t="s">
        <v>660</v>
      </c>
      <c r="C2278" s="21" t="s">
        <v>644</v>
      </c>
      <c r="D2278" s="21" t="s">
        <v>638</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1156</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1258</v>
      </c>
      <c r="B2280" s="21" t="s">
        <v>664</v>
      </c>
      <c r="C2280" s="21" t="s">
        <v>649</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656</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714</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1432</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662</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270</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651</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row>
    <row r="2288" spans="1:12">
      <c r="A2288" s="20" t="s">
        <v>1433</v>
      </c>
    </row>
    <row r="2289" spans="1:12">
      <c r="A2289" s="20" t="s">
        <v>933</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558</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1431</v>
      </c>
      <c r="B2291" s="21" t="s">
        <v>636</v>
      </c>
      <c r="C2291" s="21" t="s">
        <v>655</v>
      </c>
      <c r="D2291" s="21" t="s">
        <v>638</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799</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1434</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712</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641</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1435</v>
      </c>
      <c r="B2296" s="21" t="s">
        <v>643</v>
      </c>
      <c r="C2296" s="21" t="s">
        <v>644</v>
      </c>
      <c r="D2296" s="21" t="s">
        <v>638</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1436</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646</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770</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1437</v>
      </c>
      <c r="B2300" s="21" t="s">
        <v>648</v>
      </c>
      <c r="C2300" s="21" t="s">
        <v>644</v>
      </c>
      <c r="D2300" s="21" t="s">
        <v>638</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1438</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646</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558</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1198</v>
      </c>
      <c r="B2304" s="21" t="s">
        <v>664</v>
      </c>
      <c r="C2304" s="21" t="s">
        <v>655</v>
      </c>
      <c r="D2304" s="21" t="s">
        <v>638</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651</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row>
    <row r="2307" spans="1:12">
      <c r="A2307" s="20" t="s">
        <v>1439</v>
      </c>
    </row>
    <row r="2308" spans="1:12">
      <c r="A2308" s="20" t="s">
        <v>1059</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641</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1117</v>
      </c>
      <c r="B2310" s="21" t="s">
        <v>682</v>
      </c>
      <c r="C2310" s="21" t="s">
        <v>683</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980</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1440</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651</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row>
    <row r="2315" spans="1:12">
      <c r="A2315" s="20" t="s">
        <v>1441</v>
      </c>
    </row>
    <row r="2316" spans="1:12">
      <c r="A2316" s="20" t="s">
        <v>1276</v>
      </c>
      <c r="B2316" s="21" t="s">
        <v>636</v>
      </c>
      <c r="C2316" s="21" t="s">
        <v>775</v>
      </c>
      <c r="D2316" s="21" t="s">
        <v>638</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1442</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872</v>
      </c>
      <c r="B2318" s="21" t="s">
        <v>660</v>
      </c>
      <c r="C2318" s="21" t="s">
        <v>637</v>
      </c>
      <c r="D2318" s="21" t="s">
        <v>638</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1443</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662</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1117</v>
      </c>
      <c r="B2321" s="21" t="s">
        <v>685</v>
      </c>
      <c r="C2321" s="21" t="s">
        <v>655</v>
      </c>
      <c r="D2321" s="21" t="s">
        <v>638</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712</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1444</v>
      </c>
      <c r="B2323" s="21" t="s">
        <v>664</v>
      </c>
      <c r="C2323" s="21" t="s">
        <v>649</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656</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646</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684</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1445</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61</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949</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1446</v>
      </c>
      <c r="B2330" s="21" t="s">
        <v>720</v>
      </c>
      <c r="C2330" s="21" t="s">
        <v>700</v>
      </c>
      <c r="D2330" s="21" t="s">
        <v>638</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1447</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656</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669</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662</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778</v>
      </c>
      <c r="B2335" s="21" t="s">
        <v>727</v>
      </c>
      <c r="C2335" s="21" t="s">
        <v>689</v>
      </c>
      <c r="D2335" s="21" t="s">
        <v>638</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1448</v>
      </c>
      <c r="B2336" s="21" t="s">
        <v>1164</v>
      </c>
      <c r="C2336" s="21" t="s">
        <v>655</v>
      </c>
      <c r="D2336" s="21" t="s">
        <v>638</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211</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1449</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712</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1034</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1408</v>
      </c>
      <c r="B2341" s="21" t="s">
        <v>751</v>
      </c>
      <c r="C2341" s="21" t="s">
        <v>700</v>
      </c>
      <c r="D2341" s="21" t="s">
        <v>638</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656</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712</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998</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670</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696</v>
      </c>
      <c r="B2346" s="21" t="s">
        <v>751</v>
      </c>
      <c r="C2346" s="21" t="s">
        <v>700</v>
      </c>
      <c r="D2346" s="21" t="s">
        <v>638</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646</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1450</v>
      </c>
      <c r="B2348" s="21" t="s">
        <v>727</v>
      </c>
      <c r="C2348" s="21" t="s">
        <v>649</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651</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row>
    <row r="2351" spans="1:12">
      <c r="A2351" s="20" t="s">
        <v>1451</v>
      </c>
    </row>
    <row r="2352" spans="1:12">
      <c r="A2352" s="20" t="s">
        <v>739</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880</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656</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873</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419</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651</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row>
    <row r="2359" spans="1:12">
      <c r="A2359" s="20" t="s">
        <v>1452</v>
      </c>
    </row>
    <row r="2360" spans="1:12">
      <c r="A2360" s="20" t="s">
        <v>933</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1453</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211</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658</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1407</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1454</v>
      </c>
      <c r="B2365" s="21" t="s">
        <v>682</v>
      </c>
      <c r="C2365" s="21" t="s">
        <v>683</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646</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558</v>
      </c>
      <c r="B2367" s="21" t="s">
        <v>688</v>
      </c>
      <c r="C2367" s="21" t="s">
        <v>758</v>
      </c>
      <c r="D2367" s="21" t="s">
        <v>638</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684</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1453</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1455</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662</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76</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646</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875</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662</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1372</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1456</v>
      </c>
      <c r="B2377" s="21" t="s">
        <v>727</v>
      </c>
      <c r="C2377" s="21" t="s">
        <v>694</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714</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1457</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662</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61</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1458</v>
      </c>
      <c r="B2382" s="21" t="s">
        <v>729</v>
      </c>
      <c r="C2382" s="21" t="s">
        <v>644</v>
      </c>
      <c r="D2382" s="21" t="s">
        <v>638</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1459</v>
      </c>
      <c r="B2383" s="21" t="s">
        <v>896</v>
      </c>
      <c r="C2383" s="21" t="s">
        <v>649</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661</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1319</v>
      </c>
      <c r="B2385" s="21" t="s">
        <v>824</v>
      </c>
      <c r="C2385" s="21" t="s">
        <v>644</v>
      </c>
      <c r="D2385" s="21" t="s">
        <v>638</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1103</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661</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1460</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852</v>
      </c>
      <c r="B2389" s="21" t="s">
        <v>827</v>
      </c>
      <c r="C2389" s="21" t="s">
        <v>694</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712</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1461</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1462</v>
      </c>
      <c r="B2392" s="21" t="s">
        <v>827</v>
      </c>
      <c r="C2392" s="21" t="s">
        <v>644</v>
      </c>
      <c r="D2392" s="21" t="s">
        <v>638</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646</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1463</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1464</v>
      </c>
      <c r="B2395" s="21" t="s">
        <v>1182</v>
      </c>
      <c r="C2395" s="21" t="s">
        <v>649</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684</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703</v>
      </c>
      <c r="B2397" s="21" t="s">
        <v>759</v>
      </c>
      <c r="C2397" s="21" t="s">
        <v>637</v>
      </c>
      <c r="D2397" s="21" t="s">
        <v>638</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1328</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1329</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656</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1465</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1466</v>
      </c>
      <c r="B2402" s="21" t="s">
        <v>896</v>
      </c>
      <c r="C2402" s="21" t="s">
        <v>644</v>
      </c>
      <c r="D2402" s="21" t="s">
        <v>638</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646</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647</v>
      </c>
      <c r="B2404" s="21" t="s">
        <v>824</v>
      </c>
      <c r="C2404" s="21" t="s">
        <v>649</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650</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651</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row>
    <row r="2408" spans="1:12">
      <c r="A2408" s="20" t="s">
        <v>1467</v>
      </c>
    </row>
    <row r="2409" spans="1:12">
      <c r="A2409" s="20" t="s">
        <v>1358</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646</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1468</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1337</v>
      </c>
      <c r="B2412" s="21" t="s">
        <v>682</v>
      </c>
      <c r="C2412" s="21" t="s">
        <v>700</v>
      </c>
      <c r="D2412" s="21" t="s">
        <v>638</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656</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669</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646</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364</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662</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1469</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558</v>
      </c>
      <c r="B2419" s="21" t="s">
        <v>691</v>
      </c>
      <c r="C2419" s="21" t="s">
        <v>758</v>
      </c>
      <c r="D2419" s="21" t="s">
        <v>638</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684</v>
      </c>
      <c r="B2420" s="21" t="s">
        <v>1164</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716</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968</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712</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1470</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656</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810</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770</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1340</v>
      </c>
      <c r="B2428" s="21" t="s">
        <v>664</v>
      </c>
      <c r="C2428" s="21" t="s">
        <v>644</v>
      </c>
      <c r="D2428" s="21" t="s">
        <v>638</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646</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674</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1320</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772</v>
      </c>
      <c r="B2432" s="21" t="s">
        <v>688</v>
      </c>
      <c r="C2432" s="21" t="s">
        <v>655</v>
      </c>
      <c r="D2432" s="21" t="s">
        <v>638</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930</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833</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1343</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894</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782</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784</v>
      </c>
      <c r="B2438" s="21" t="s">
        <v>787</v>
      </c>
      <c r="C2438" s="21" t="s">
        <v>700</v>
      </c>
      <c r="D2438" s="21" t="s">
        <v>638</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1471</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row>
    <row r="2441" spans="1:12">
      <c r="A2441" s="20" t="s">
        <v>1472</v>
      </c>
    </row>
    <row r="2442" spans="1:12">
      <c r="A2442" s="20" t="s">
        <v>1076</v>
      </c>
      <c r="B2442" s="21" t="s">
        <v>636</v>
      </c>
      <c r="C2442" s="21" t="s">
        <v>637</v>
      </c>
      <c r="D2442" s="21" t="s">
        <v>638</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1015</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810</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847</v>
      </c>
      <c r="B2445" s="21" t="s">
        <v>682</v>
      </c>
      <c r="C2445" s="21" t="s">
        <v>644</v>
      </c>
      <c r="D2445" s="21" t="s">
        <v>638</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875</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712</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662</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877</v>
      </c>
      <c r="B2449" s="21" t="s">
        <v>682</v>
      </c>
      <c r="C2449" s="21" t="s">
        <v>775</v>
      </c>
      <c r="D2449" s="21" t="s">
        <v>638</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651</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row>
    <row r="2452" spans="1:12">
      <c r="A2452" s="20" t="s">
        <v>1473</v>
      </c>
    </row>
    <row r="2453" spans="1:12">
      <c r="A2453" s="20" t="s">
        <v>1474</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712</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658</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960</v>
      </c>
      <c r="B2456" s="21" t="s">
        <v>682</v>
      </c>
      <c r="C2456" s="21" t="s">
        <v>644</v>
      </c>
      <c r="D2456" s="21" t="s">
        <v>638</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646</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1475</v>
      </c>
      <c r="B2458" s="21" t="s">
        <v>648</v>
      </c>
      <c r="C2458" s="21" t="s">
        <v>649</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651</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row>
    <row r="2461" spans="1:12">
      <c r="A2461" s="20" t="s">
        <v>1476</v>
      </c>
    </row>
    <row r="2462" spans="1:12">
      <c r="A2462" s="20" t="s">
        <v>1271</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1477</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712</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658</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1478</v>
      </c>
      <c r="B2466" s="21" t="s">
        <v>643</v>
      </c>
      <c r="C2466" s="21" t="s">
        <v>644</v>
      </c>
      <c r="D2466" s="21" t="s">
        <v>638</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1434</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712</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662</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1479</v>
      </c>
      <c r="B2470" s="21" t="s">
        <v>664</v>
      </c>
      <c r="C2470" s="21" t="s">
        <v>655</v>
      </c>
      <c r="D2470" s="21" t="s">
        <v>638</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1480</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656</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810</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788</v>
      </c>
      <c r="B2474" s="21" t="s">
        <v>648</v>
      </c>
      <c r="C2474" s="21" t="s">
        <v>637</v>
      </c>
      <c r="D2474" s="21" t="s">
        <v>638</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651</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row>
    <row r="2477" spans="1:12">
      <c r="A2477" s="20" t="s">
        <v>1481</v>
      </c>
    </row>
    <row r="2478" spans="1:12">
      <c r="A2478" s="20" t="s">
        <v>1482</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662</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113</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784</v>
      </c>
      <c r="B2481" s="21" t="s">
        <v>660</v>
      </c>
      <c r="C2481" s="21" t="s">
        <v>649</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684</v>
      </c>
      <c r="B2482" s="21" t="s">
        <v>890</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1483</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712</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770</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1484</v>
      </c>
      <c r="B2486" s="21" t="s">
        <v>688</v>
      </c>
      <c r="C2486" s="21" t="s">
        <v>644</v>
      </c>
      <c r="D2486" s="21" t="s">
        <v>638</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1485</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646</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674</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1486</v>
      </c>
      <c r="B2490" s="21" t="s">
        <v>751</v>
      </c>
      <c r="C2490" s="21" t="s">
        <v>775</v>
      </c>
      <c r="D2490" s="21" t="s">
        <v>638</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646</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770</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1340</v>
      </c>
      <c r="B2493" s="21" t="s">
        <v>727</v>
      </c>
      <c r="C2493" s="21" t="s">
        <v>655</v>
      </c>
      <c r="D2493" s="21" t="s">
        <v>638</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1341</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1487</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1488</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row>
    <row r="2498" spans="1:12">
      <c r="A2498" s="20" t="s">
        <v>1489</v>
      </c>
    </row>
    <row r="2499" spans="1:12">
      <c r="A2499" s="20" t="s">
        <v>1490</v>
      </c>
      <c r="B2499" s="21" t="s">
        <v>636</v>
      </c>
      <c r="C2499" s="21" t="s">
        <v>637</v>
      </c>
      <c r="D2499" s="21" t="s">
        <v>638</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1491</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684</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715</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971</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1492</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1493</v>
      </c>
      <c r="B2505" s="21" t="s">
        <v>685</v>
      </c>
      <c r="C2505" s="21" t="s">
        <v>637</v>
      </c>
      <c r="D2505" s="21" t="s">
        <v>638</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1494</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651</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row>
    <row r="2509" spans="1:12">
      <c r="A2509" s="20" t="s">
        <v>1495</v>
      </c>
    </row>
    <row r="2510" spans="1:12">
      <c r="A2510" s="20" t="s">
        <v>861</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558</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876</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1367</v>
      </c>
      <c r="B2513" s="21" t="s">
        <v>648</v>
      </c>
      <c r="C2513" s="21" t="s">
        <v>655</v>
      </c>
      <c r="D2513" s="21" t="s">
        <v>638</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656</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703</v>
      </c>
      <c r="B2515" s="21" t="s">
        <v>704</v>
      </c>
      <c r="C2515" s="21" t="s">
        <v>637</v>
      </c>
      <c r="D2515" s="21" t="s">
        <v>638</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709</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716</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662</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219</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873</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1496</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712</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742</v>
      </c>
      <c r="B2523" s="21" t="s">
        <v>664</v>
      </c>
      <c r="C2523" s="21" t="s">
        <v>649</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1290</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656</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913</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641</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1174</v>
      </c>
      <c r="B2528" s="21" t="s">
        <v>727</v>
      </c>
      <c r="C2528" s="21" t="s">
        <v>649</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656</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680</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1497</v>
      </c>
      <c r="B2531" s="21" t="s">
        <v>664</v>
      </c>
      <c r="C2531" s="21" t="s">
        <v>644</v>
      </c>
      <c r="D2531" s="21" t="s">
        <v>638</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646</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662</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647</v>
      </c>
      <c r="B2534" s="21" t="s">
        <v>688</v>
      </c>
      <c r="C2534" s="21" t="s">
        <v>644</v>
      </c>
      <c r="D2534" s="21" t="s">
        <v>638</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1498</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712</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1004</v>
      </c>
      <c r="B2537" s="21" t="s">
        <v>751</v>
      </c>
      <c r="C2537" s="21" t="s">
        <v>649</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651</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row>
    <row r="2540" spans="1:12">
      <c r="A2540" s="20" t="s">
        <v>1499</v>
      </c>
    </row>
    <row r="2541" spans="1:12">
      <c r="A2541" s="20" t="s">
        <v>933</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1500</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680</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872</v>
      </c>
      <c r="B2544" s="21" t="s">
        <v>660</v>
      </c>
      <c r="C2544" s="21" t="s">
        <v>637</v>
      </c>
      <c r="D2544" s="21" t="s">
        <v>638</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1501</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640</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662</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1502</v>
      </c>
      <c r="B2548" s="21" t="s">
        <v>660</v>
      </c>
      <c r="C2548" s="21" t="s">
        <v>655</v>
      </c>
      <c r="D2548" s="21" t="s">
        <v>638</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883</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656</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876</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1503</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640</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662</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1504</v>
      </c>
      <c r="B2555" s="21" t="s">
        <v>688</v>
      </c>
      <c r="C2555" s="21" t="s">
        <v>775</v>
      </c>
      <c r="D2555" s="21" t="s">
        <v>638</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656</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1402</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640</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558</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1505</v>
      </c>
      <c r="B2560" s="21" t="s">
        <v>688</v>
      </c>
      <c r="C2560" s="21" t="s">
        <v>644</v>
      </c>
      <c r="D2560" s="21" t="s">
        <v>638</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1506</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646</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662</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1504</v>
      </c>
      <c r="B2564" s="21" t="s">
        <v>751</v>
      </c>
      <c r="C2564" s="21" t="s">
        <v>775</v>
      </c>
      <c r="D2564" s="21" t="s">
        <v>638</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656</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662</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1371</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1507</v>
      </c>
      <c r="B2568" s="21" t="s">
        <v>723</v>
      </c>
      <c r="C2568" s="21" t="s">
        <v>649</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850</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1508</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656</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81</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766</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662</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662</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1509</v>
      </c>
      <c r="B2576" s="21" t="s">
        <v>727</v>
      </c>
      <c r="C2576" s="21" t="s">
        <v>775</v>
      </c>
      <c r="D2576" s="21" t="s">
        <v>638</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656</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117</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680</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674</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1510</v>
      </c>
      <c r="B2581" s="21" t="s">
        <v>896</v>
      </c>
      <c r="C2581" s="21" t="s">
        <v>644</v>
      </c>
      <c r="D2581" s="21" t="s">
        <v>638</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1511</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646</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674</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1512</v>
      </c>
      <c r="B2585" s="21" t="s">
        <v>824</v>
      </c>
      <c r="C2585" s="21" t="s">
        <v>655</v>
      </c>
      <c r="D2585" s="21" t="s">
        <v>638</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656</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669</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1012</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1034</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1285</v>
      </c>
      <c r="B2590" s="21" t="s">
        <v>664</v>
      </c>
      <c r="C2590" s="21" t="s">
        <v>700</v>
      </c>
      <c r="D2590" s="21" t="s">
        <v>638</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646</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852</v>
      </c>
      <c r="B2592" s="21" t="s">
        <v>688</v>
      </c>
      <c r="C2592" s="21" t="s">
        <v>649</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656</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669</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1513</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766</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662</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662</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1514</v>
      </c>
      <c r="B2599" s="21" t="s">
        <v>751</v>
      </c>
      <c r="C2599" s="21" t="s">
        <v>655</v>
      </c>
      <c r="D2599" s="21" t="s">
        <v>638</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883</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1515</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1268</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646</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674</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1516</v>
      </c>
      <c r="B2605" s="21" t="s">
        <v>729</v>
      </c>
      <c r="C2605" s="21" t="s">
        <v>689</v>
      </c>
      <c r="D2605" s="21" t="s">
        <v>638</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1517</v>
      </c>
      <c r="B2606" s="21" t="s">
        <v>727</v>
      </c>
      <c r="C2606" s="21" t="s">
        <v>644</v>
      </c>
      <c r="D2606" s="21" t="s">
        <v>638</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646</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1283</v>
      </c>
      <c r="B2608" s="21" t="s">
        <v>729</v>
      </c>
      <c r="C2608" s="21" t="s">
        <v>649</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1518</v>
      </c>
      <c r="B2609" s="21" t="s">
        <v>824</v>
      </c>
      <c r="C2609" s="21" t="s">
        <v>775</v>
      </c>
      <c r="D2609" s="21" t="s">
        <v>638</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651</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row>
    <row r="2612" spans="1:12">
      <c r="A2612" s="20" t="s">
        <v>1519</v>
      </c>
    </row>
    <row r="2613" spans="1:12">
      <c r="A2613" s="20" t="s">
        <v>794</v>
      </c>
      <c r="B2613" s="21" t="s">
        <v>636</v>
      </c>
      <c r="C2613" s="21" t="s">
        <v>758</v>
      </c>
      <c r="D2613" s="21" t="s">
        <v>638</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246</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1520</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651</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row>
    <row r="2618" spans="1:12">
      <c r="A2618" s="20" t="s">
        <v>1521</v>
      </c>
    </row>
    <row r="2619" spans="1:12">
      <c r="A2619" s="20" t="s">
        <v>1522</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680</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1173</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1523</v>
      </c>
      <c r="B2622" s="21" t="s">
        <v>660</v>
      </c>
      <c r="C2622" s="21" t="s">
        <v>644</v>
      </c>
      <c r="D2622" s="21" t="s">
        <v>638</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850</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1524</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1525</v>
      </c>
      <c r="B2625" s="21" t="s">
        <v>664</v>
      </c>
      <c r="C2625" s="21" t="s">
        <v>637</v>
      </c>
      <c r="D2625" s="21" t="s">
        <v>638</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766</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662</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770</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771</v>
      </c>
      <c r="B2629" s="21" t="s">
        <v>688</v>
      </c>
      <c r="C2629" s="21" t="s">
        <v>655</v>
      </c>
      <c r="D2629" s="21" t="s">
        <v>638</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651</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row>
    <row r="2632" spans="1:12">
      <c r="A2632" s="20" t="s">
        <v>1526</v>
      </c>
    </row>
    <row r="2633" spans="1:12">
      <c r="A2633" s="20" t="s">
        <v>1527</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1233</v>
      </c>
      <c r="B2634" s="21" t="s">
        <v>643</v>
      </c>
      <c r="C2634" s="21" t="s">
        <v>637</v>
      </c>
      <c r="D2634" s="21" t="s">
        <v>638</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661</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558</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1528</v>
      </c>
      <c r="B2637" s="21" t="s">
        <v>682</v>
      </c>
      <c r="C2637" s="21" t="s">
        <v>655</v>
      </c>
      <c r="D2637" s="21" t="s">
        <v>638</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661</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1493</v>
      </c>
      <c r="B2639" s="21" t="s">
        <v>704</v>
      </c>
      <c r="C2639" s="21" t="s">
        <v>637</v>
      </c>
      <c r="D2639" s="21" t="s">
        <v>638</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1529</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1530</v>
      </c>
      <c r="B2641" s="21" t="s">
        <v>660</v>
      </c>
      <c r="C2641" s="21" t="s">
        <v>649</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725</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1531</v>
      </c>
      <c r="B2643" s="21" t="s">
        <v>890</v>
      </c>
      <c r="C2643" s="21" t="s">
        <v>649</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656</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1523</v>
      </c>
      <c r="B2645" s="21" t="s">
        <v>751</v>
      </c>
      <c r="C2645" s="21" t="s">
        <v>649</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1532</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656</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1533</v>
      </c>
      <c r="B2648" s="21" t="s">
        <v>751</v>
      </c>
      <c r="C2648" s="21" t="s">
        <v>649</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684</v>
      </c>
      <c r="B2649" s="21" t="s">
        <v>759</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1077</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1534</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712</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949</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1535</v>
      </c>
      <c r="B2654" s="21" t="s">
        <v>729</v>
      </c>
      <c r="C2654" s="21" t="s">
        <v>700</v>
      </c>
      <c r="D2654" s="21" t="s">
        <v>638</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1536</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725</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1537</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1233</v>
      </c>
      <c r="B2658" s="21" t="s">
        <v>1538</v>
      </c>
      <c r="C2658" s="21" t="s">
        <v>637</v>
      </c>
      <c r="D2658" s="21" t="s">
        <v>638</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766</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662</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770</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1340</v>
      </c>
      <c r="B2662" s="21" t="s">
        <v>1182</v>
      </c>
      <c r="C2662" s="21" t="s">
        <v>655</v>
      </c>
      <c r="D2662" s="21" t="s">
        <v>638</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656</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1539</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1233</v>
      </c>
      <c r="B2665" s="21" t="s">
        <v>720</v>
      </c>
      <c r="C2665" s="21" t="s">
        <v>637</v>
      </c>
      <c r="D2665" s="21" t="s">
        <v>638</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1540</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1541</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1542</v>
      </c>
      <c r="B2668" s="21" t="s">
        <v>787</v>
      </c>
      <c r="C2668" s="21" t="s">
        <v>649</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656</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1543</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1544</v>
      </c>
      <c r="B2671" s="21" t="s">
        <v>896</v>
      </c>
      <c r="C2671" s="21" t="s">
        <v>649</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669</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852</v>
      </c>
      <c r="B2673" s="21" t="s">
        <v>824</v>
      </c>
      <c r="C2673" s="21" t="s">
        <v>644</v>
      </c>
      <c r="D2673" s="21" t="s">
        <v>638</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646</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558</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1285</v>
      </c>
      <c r="B2676" s="21" t="s">
        <v>827</v>
      </c>
      <c r="C2676" s="21" t="s">
        <v>655</v>
      </c>
      <c r="D2676" s="21" t="s">
        <v>638</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651</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row>
    <row r="2679" spans="1:12">
      <c r="A2679" s="20" t="s">
        <v>1545</v>
      </c>
    </row>
    <row r="2680" spans="1:12">
      <c r="A2680" s="20" t="s">
        <v>1546</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662</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215</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1547</v>
      </c>
      <c r="B2683" s="21" t="s">
        <v>660</v>
      </c>
      <c r="C2683" s="21" t="s">
        <v>649</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656</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669</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709</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662</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215</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742</v>
      </c>
      <c r="B2689" s="21" t="s">
        <v>691</v>
      </c>
      <c r="C2689" s="21" t="s">
        <v>649</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656</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662</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215</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742</v>
      </c>
      <c r="B2693" s="21" t="s">
        <v>720</v>
      </c>
      <c r="C2693" s="21" t="s">
        <v>649</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883</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651</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row>
    <row r="2697" spans="1:12">
      <c r="A2697" s="20" t="s">
        <v>1548</v>
      </c>
    </row>
    <row r="2698" spans="1:12">
      <c r="A2698" s="20" t="s">
        <v>635</v>
      </c>
      <c r="B2698" s="21" t="s">
        <v>636</v>
      </c>
      <c r="C2698" s="21" t="s">
        <v>637</v>
      </c>
      <c r="D2698" s="21" t="s">
        <v>638</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705</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1549</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1351</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558</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1550</v>
      </c>
      <c r="B2703" s="21" t="s">
        <v>643</v>
      </c>
      <c r="C2703" s="21" t="s">
        <v>644</v>
      </c>
      <c r="D2703" s="21" t="s">
        <v>638</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1115</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211</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1466</v>
      </c>
      <c r="B2706" s="21" t="s">
        <v>648</v>
      </c>
      <c r="C2706" s="21" t="s">
        <v>644</v>
      </c>
      <c r="D2706" s="21" t="s">
        <v>638</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646</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647</v>
      </c>
      <c r="B2708" s="21" t="s">
        <v>664</v>
      </c>
      <c r="C2708" s="21" t="s">
        <v>649</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650</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656</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712</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1551</v>
      </c>
      <c r="B2712" s="21" t="s">
        <v>688</v>
      </c>
      <c r="C2712" s="21" t="s">
        <v>649</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656</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669</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215</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1468</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852</v>
      </c>
      <c r="B2717" s="21" t="s">
        <v>723</v>
      </c>
      <c r="C2717" s="21" t="s">
        <v>700</v>
      </c>
      <c r="D2717" s="21" t="s">
        <v>638</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662</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1274</v>
      </c>
      <c r="B2719" s="21" t="s">
        <v>723</v>
      </c>
      <c r="C2719" s="21" t="s">
        <v>649</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651</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row>
    <row r="2722" spans="1:12">
      <c r="A2722" s="20" t="s">
        <v>1552</v>
      </c>
    </row>
    <row r="2723" spans="1:12">
      <c r="A2723" s="20" t="s">
        <v>861</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558</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1553</v>
      </c>
      <c r="B2725" s="21" t="s">
        <v>682</v>
      </c>
      <c r="C2725" s="21" t="s">
        <v>644</v>
      </c>
      <c r="D2725" s="21" t="s">
        <v>638</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646</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558</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1554</v>
      </c>
      <c r="B2728" s="21" t="s">
        <v>648</v>
      </c>
      <c r="C2728" s="21" t="s">
        <v>655</v>
      </c>
      <c r="D2728" s="21" t="s">
        <v>638</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656</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712</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998</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665</v>
      </c>
      <c r="B2732" s="21" t="s">
        <v>682</v>
      </c>
      <c r="C2732" s="21" t="s">
        <v>700</v>
      </c>
      <c r="D2732" s="21" t="s">
        <v>638</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646</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1555</v>
      </c>
      <c r="B2734" s="21" t="s">
        <v>648</v>
      </c>
      <c r="C2734" s="21" t="s">
        <v>649</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1556</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873</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651</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row>
    <row r="2739" spans="1:12">
      <c r="A2739" s="20" t="s">
        <v>1557</v>
      </c>
    </row>
    <row r="2740" spans="1:12">
      <c r="A2740" s="20" t="s">
        <v>959</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873</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1197</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742</v>
      </c>
      <c r="B2743" s="21" t="s">
        <v>643</v>
      </c>
      <c r="C2743" s="21" t="s">
        <v>649</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651</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row>
    <row r="2746" spans="1:12">
      <c r="A2746" s="20" t="s">
        <v>1558</v>
      </c>
    </row>
    <row r="2747" spans="1:12">
      <c r="A2747" s="20" t="s">
        <v>744</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709</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1556</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873</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1197</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1559</v>
      </c>
      <c r="B2752" s="21" t="s">
        <v>643</v>
      </c>
      <c r="C2752" s="21" t="s">
        <v>649</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651</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row>
    <row r="2755" spans="1:12">
      <c r="A2755" s="20" t="s">
        <v>1560</v>
      </c>
    </row>
    <row r="2756" spans="1:12">
      <c r="A2756" s="20" t="s">
        <v>1490</v>
      </c>
      <c r="B2756" s="21" t="s">
        <v>636</v>
      </c>
      <c r="C2756" s="21" t="s">
        <v>637</v>
      </c>
      <c r="D2756" s="21" t="s">
        <v>638</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1561</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684</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658</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1365</v>
      </c>
      <c r="B2760" s="21" t="s">
        <v>685</v>
      </c>
      <c r="C2760" s="21" t="s">
        <v>683</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1562</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646</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211</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658</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1563</v>
      </c>
      <c r="B2765" s="21" t="s">
        <v>648</v>
      </c>
      <c r="C2765" s="21" t="s">
        <v>683</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656</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1564</v>
      </c>
      <c r="B2767" s="21" t="s">
        <v>664</v>
      </c>
      <c r="C2767" s="21" t="s">
        <v>644</v>
      </c>
      <c r="D2767" s="21" t="s">
        <v>638</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646</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558</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1198</v>
      </c>
      <c r="B2770" s="21" t="s">
        <v>688</v>
      </c>
      <c r="C2770" s="21" t="s">
        <v>655</v>
      </c>
      <c r="D2770" s="21" t="s">
        <v>638</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656</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669</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819</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851</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852</v>
      </c>
      <c r="B2775" s="21" t="s">
        <v>664</v>
      </c>
      <c r="C2775" s="21" t="s">
        <v>700</v>
      </c>
      <c r="D2775" s="21" t="s">
        <v>638</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651</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row>
    <row r="2778" spans="1:12">
      <c r="A2778" s="20" t="s">
        <v>1565</v>
      </c>
    </row>
    <row r="2779" spans="1:12">
      <c r="A2779" s="20" t="s">
        <v>653</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662</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1224</v>
      </c>
      <c r="B2781" s="21" t="s">
        <v>682</v>
      </c>
      <c r="C2781" s="21" t="s">
        <v>655</v>
      </c>
      <c r="D2781" s="21" t="s">
        <v>638</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656</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703</v>
      </c>
      <c r="B2783" s="21" t="s">
        <v>636</v>
      </c>
      <c r="C2783" s="21" t="s">
        <v>637</v>
      </c>
      <c r="D2783" s="21" t="s">
        <v>638</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715</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50</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1566</v>
      </c>
      <c r="B2786" s="21" t="s">
        <v>643</v>
      </c>
      <c r="C2786" s="21" t="s">
        <v>671</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1197</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1559</v>
      </c>
      <c r="B2788" s="21" t="s">
        <v>648</v>
      </c>
      <c r="C2788" s="21" t="s">
        <v>649</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766</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215</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1468</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1337</v>
      </c>
      <c r="B2792" s="21" t="s">
        <v>660</v>
      </c>
      <c r="C2792" s="21" t="s">
        <v>700</v>
      </c>
      <c r="D2792" s="21" t="s">
        <v>638</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651</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row>
    <row r="2795" spans="1:12">
      <c r="A2795" s="20" t="s">
        <v>706</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1567</v>
      </c>
    </row>
    <row r="2797" spans="1:12">
      <c r="A2797" s="20" t="s">
        <v>1256</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656</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662</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1568</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1193</v>
      </c>
      <c r="B2801" s="21" t="s">
        <v>682</v>
      </c>
      <c r="C2801" s="21" t="s">
        <v>655</v>
      </c>
      <c r="D2801" s="21" t="s">
        <v>638</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656</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1424</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646</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1569</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656</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724</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12</v>
      </c>
      <c r="B2808" s="21" t="s">
        <v>688</v>
      </c>
      <c r="C2808" s="21" t="s">
        <v>758</v>
      </c>
      <c r="D2808" s="21" t="s">
        <v>638</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684</v>
      </c>
      <c r="B2809" s="21" t="s">
        <v>691</v>
      </c>
      <c r="C2809" s="21" t="s">
        <v>1428</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971</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684</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1414</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662</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215</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875</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1488</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row>
    <row r="2818" spans="1:12">
      <c r="A2818" s="20" t="s">
        <v>1570</v>
      </c>
    </row>
    <row r="2819" spans="1:12">
      <c r="A2819" s="20" t="s">
        <v>1256</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971</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684</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983</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760</v>
      </c>
      <c r="B2823" s="21" t="s">
        <v>636</v>
      </c>
      <c r="C2823" s="21" t="s">
        <v>758</v>
      </c>
      <c r="D2823" s="21" t="s">
        <v>638</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1488</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row>
    <row r="2826" spans="1:12">
      <c r="A2826" s="20" t="s">
        <v>706</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1571</v>
      </c>
    </row>
    <row r="2828" spans="1:12">
      <c r="A2828" s="20" t="s">
        <v>12</v>
      </c>
      <c r="B2828" s="21" t="s">
        <v>648</v>
      </c>
      <c r="C2828" s="21" t="s">
        <v>758</v>
      </c>
      <c r="D2828" s="21" t="s">
        <v>638</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684</v>
      </c>
      <c r="B2829" s="21" t="s">
        <v>643</v>
      </c>
      <c r="C2829" s="21" t="s">
        <v>1428</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971</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684</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1362</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121</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640</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760</v>
      </c>
      <c r="B2835" s="21" t="s">
        <v>664</v>
      </c>
      <c r="C2835" s="21" t="s">
        <v>758</v>
      </c>
      <c r="D2835" s="21" t="s">
        <v>638</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1488</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724</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1572</v>
      </c>
      <c r="B2838" s="21" t="s">
        <v>636</v>
      </c>
      <c r="C2838" s="21" t="s">
        <v>637</v>
      </c>
      <c r="D2838" s="21" t="s">
        <v>638</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715</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1573</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1111</v>
      </c>
      <c r="B2841" s="21" t="s">
        <v>643</v>
      </c>
      <c r="C2841" s="21" t="s">
        <v>649</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640</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949</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1547</v>
      </c>
      <c r="B2844" s="21" t="s">
        <v>682</v>
      </c>
      <c r="C2844" s="21" t="s">
        <v>700</v>
      </c>
      <c r="D2844" s="21" t="s">
        <v>638</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651</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row>
    <row r="2847" spans="1:12">
      <c r="A2847" s="20" t="s">
        <v>1574</v>
      </c>
    </row>
    <row r="2848" spans="1:12">
      <c r="A2848" s="20" t="s">
        <v>1575</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715</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1576</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674</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1056</v>
      </c>
      <c r="B2852" s="21" t="s">
        <v>643</v>
      </c>
      <c r="C2852" s="21" t="s">
        <v>655</v>
      </c>
      <c r="D2852" s="21" t="s">
        <v>638</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651</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row>
    <row r="2855" spans="1:12">
      <c r="A2855" s="20" t="s">
        <v>1577</v>
      </c>
    </row>
    <row r="2856" spans="1:12">
      <c r="A2856" s="20" t="s">
        <v>1271</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712</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674</v>
      </c>
      <c r="B2858" s="21" t="s">
        <v>682</v>
      </c>
      <c r="C2858" s="21" t="s">
        <v>758</v>
      </c>
      <c r="D2858" s="21" t="s">
        <v>638</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490</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501</v>
      </c>
      <c r="B2860" s="21" t="s">
        <v>643</v>
      </c>
      <c r="C2860" s="21" t="s">
        <v>649</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651</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row>
    <row r="2863" spans="1:12">
      <c r="A2863" s="20" t="s">
        <v>706</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1578</v>
      </c>
    </row>
    <row r="2865" spans="1:12">
      <c r="A2865" s="20" t="s">
        <v>1579</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1533</v>
      </c>
      <c r="B2866" s="21" t="s">
        <v>704</v>
      </c>
      <c r="C2866" s="21" t="s">
        <v>655</v>
      </c>
      <c r="D2866" s="21" t="s">
        <v>638</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1580</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314</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684</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703</v>
      </c>
      <c r="B2870" s="21" t="s">
        <v>685</v>
      </c>
      <c r="C2870" s="21" t="s">
        <v>637</v>
      </c>
      <c r="D2870" s="21" t="s">
        <v>638</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1581</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656</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1115</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558</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724</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1218</v>
      </c>
      <c r="B2876" s="21" t="s">
        <v>664</v>
      </c>
      <c r="C2876" s="21" t="s">
        <v>775</v>
      </c>
      <c r="D2876" s="21" t="s">
        <v>638</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724</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669</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558</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724</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1171</v>
      </c>
      <c r="B2881" s="21" t="s">
        <v>688</v>
      </c>
      <c r="C2881" s="21" t="s">
        <v>775</v>
      </c>
      <c r="D2881" s="21" t="s">
        <v>638</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724</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669</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684</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872</v>
      </c>
      <c r="B2885" s="21" t="s">
        <v>759</v>
      </c>
      <c r="C2885" s="21" t="s">
        <v>637</v>
      </c>
      <c r="D2885" s="21" t="s">
        <v>638</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716</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662</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1582</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717</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656</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1402</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712</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641</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1583</v>
      </c>
      <c r="B2894" s="21" t="s">
        <v>824</v>
      </c>
      <c r="C2894" s="21" t="s">
        <v>683</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651</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row>
    <row r="2897" spans="1:12">
      <c r="A2897" s="20" t="s">
        <v>1584</v>
      </c>
    </row>
    <row r="2898" spans="1:12">
      <c r="A2898" s="20" t="s">
        <v>1585</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673</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949</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816</v>
      </c>
      <c r="B2901" s="21" t="s">
        <v>643</v>
      </c>
      <c r="C2901" s="21" t="s">
        <v>700</v>
      </c>
      <c r="D2901" s="21" t="s">
        <v>638</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656</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1196</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673</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949</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1547</v>
      </c>
      <c r="B2906" s="21" t="s">
        <v>660</v>
      </c>
      <c r="C2906" s="21" t="s">
        <v>700</v>
      </c>
      <c r="D2906" s="21" t="s">
        <v>638</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661</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658</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1060</v>
      </c>
      <c r="B2909" s="21" t="s">
        <v>648</v>
      </c>
      <c r="C2909" s="21" t="s">
        <v>683</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873</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1586</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651</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row>
    <row r="2914" spans="1:12">
      <c r="A2914" s="20" t="s">
        <v>1587</v>
      </c>
    </row>
    <row r="2915" spans="1:12">
      <c r="A2915" s="20" t="s">
        <v>1588</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501</v>
      </c>
      <c r="B2916" s="21" t="s">
        <v>682</v>
      </c>
      <c r="C2916" s="21" t="s">
        <v>644</v>
      </c>
      <c r="D2916" s="21" t="s">
        <v>638</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656</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1589</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1590</v>
      </c>
      <c r="B2919" s="21" t="s">
        <v>682</v>
      </c>
      <c r="C2919" s="21" t="s">
        <v>649</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656</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1589</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1111</v>
      </c>
      <c r="B2922" s="21" t="s">
        <v>682</v>
      </c>
      <c r="C2922" s="21" t="s">
        <v>649</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651</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row>
    <row r="2925" spans="1:12">
      <c r="A2925" s="20" t="s">
        <v>1591</v>
      </c>
    </row>
    <row r="2926" spans="1:12">
      <c r="A2926" s="20" t="s">
        <v>12</v>
      </c>
      <c r="B2926" s="21" t="s">
        <v>682</v>
      </c>
      <c r="C2926" s="21" t="s">
        <v>758</v>
      </c>
      <c r="D2926" s="21" t="s">
        <v>638</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684</v>
      </c>
      <c r="B2927" s="21" t="s">
        <v>682</v>
      </c>
      <c r="C2927" s="21" t="s">
        <v>1428</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971</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684</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1592</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662</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215</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1488</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row>
    <row r="2935" spans="1:12">
      <c r="A2935" s="20" t="s">
        <v>1593</v>
      </c>
    </row>
    <row r="2936" spans="1:12">
      <c r="A2936" s="20" t="s">
        <v>1594</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662</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1595</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1377</v>
      </c>
      <c r="B2939" s="21" t="s">
        <v>643</v>
      </c>
      <c r="C2939" s="21" t="s">
        <v>637</v>
      </c>
      <c r="D2939" s="21" t="s">
        <v>638</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680</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662</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1596</v>
      </c>
      <c r="B2942" s="21" t="s">
        <v>682</v>
      </c>
      <c r="C2942" s="21" t="s">
        <v>644</v>
      </c>
      <c r="D2942" s="21" t="s">
        <v>638</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712</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1597</v>
      </c>
      <c r="B2944" s="21" t="s">
        <v>648</v>
      </c>
      <c r="C2944" s="21" t="s">
        <v>637</v>
      </c>
      <c r="D2944" s="21" t="s">
        <v>638</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656</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680</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558</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1598</v>
      </c>
      <c r="B2948" s="21" t="s">
        <v>682</v>
      </c>
      <c r="C2948" s="21" t="s">
        <v>655</v>
      </c>
      <c r="D2948" s="21" t="s">
        <v>638</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725</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669</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558</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912</v>
      </c>
      <c r="B2952" s="21" t="s">
        <v>704</v>
      </c>
      <c r="C2952" s="21" t="s">
        <v>655</v>
      </c>
      <c r="D2952" s="21" t="s">
        <v>638</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971</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558</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960</v>
      </c>
      <c r="B2955" s="21" t="s">
        <v>682</v>
      </c>
      <c r="C2955" s="21" t="s">
        <v>655</v>
      </c>
      <c r="D2955" s="21" t="s">
        <v>638</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913</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544</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684</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1599</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725</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680</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662</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1600</v>
      </c>
      <c r="B2963" s="21" t="s">
        <v>664</v>
      </c>
      <c r="C2963" s="21" t="s">
        <v>644</v>
      </c>
      <c r="D2963" s="21" t="s">
        <v>638</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646</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662</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1555</v>
      </c>
      <c r="B2966" s="21" t="s">
        <v>688</v>
      </c>
      <c r="C2966" s="21" t="s">
        <v>655</v>
      </c>
      <c r="D2966" s="21" t="s">
        <v>638</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656</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669</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680</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1299</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1601</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1602</v>
      </c>
      <c r="B2972" s="21" t="s">
        <v>751</v>
      </c>
      <c r="C2972" s="21" t="s">
        <v>700</v>
      </c>
      <c r="D2972" s="21" t="s">
        <v>638</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684</v>
      </c>
      <c r="B2973" s="21" t="s">
        <v>759</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710</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696</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714</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658</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1407</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1603</v>
      </c>
      <c r="B2979" s="21" t="s">
        <v>825</v>
      </c>
      <c r="C2979" s="21" t="s">
        <v>644</v>
      </c>
      <c r="D2979" s="21" t="s">
        <v>638</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646</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1533</v>
      </c>
      <c r="B2981" s="21" t="s">
        <v>827</v>
      </c>
      <c r="C2981" s="21" t="s">
        <v>649</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1604</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641</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1605</v>
      </c>
      <c r="B2984" s="21" t="s">
        <v>826</v>
      </c>
      <c r="C2984" s="21" t="s">
        <v>683</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1606</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651</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row>
    <row r="2988" spans="1:12">
      <c r="A2988" s="20" t="s">
        <v>1607</v>
      </c>
    </row>
    <row r="2989" spans="1:12">
      <c r="A2989" s="20" t="s">
        <v>1256</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788</v>
      </c>
      <c r="B2990" s="21" t="s">
        <v>636</v>
      </c>
      <c r="C2990" s="21" t="s">
        <v>637</v>
      </c>
      <c r="D2990" s="21" t="s">
        <v>638</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1336</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820</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852</v>
      </c>
      <c r="B2993" s="21" t="s">
        <v>643</v>
      </c>
      <c r="C2993" s="21" t="s">
        <v>700</v>
      </c>
      <c r="D2993" s="21" t="s">
        <v>638</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640</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41</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656</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49</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1533</v>
      </c>
      <c r="B2998" s="21" t="s">
        <v>664</v>
      </c>
      <c r="C2998" s="21" t="s">
        <v>885</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656</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1608</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1156</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762</v>
      </c>
      <c r="B3002" s="21" t="s">
        <v>648</v>
      </c>
      <c r="C3002" s="21" t="s">
        <v>649</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1609</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656</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1610</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712</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558</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1611</v>
      </c>
      <c r="B3008" s="21" t="s">
        <v>664</v>
      </c>
      <c r="C3008" s="21" t="s">
        <v>655</v>
      </c>
      <c r="D3008" s="21" t="s">
        <v>638</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680</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1342</v>
      </c>
      <c r="B3010" s="21" t="s">
        <v>664</v>
      </c>
      <c r="C3010" s="21" t="s">
        <v>649</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656</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1156</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944</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656</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1612</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1258</v>
      </c>
      <c r="B3016" s="21" t="s">
        <v>685</v>
      </c>
      <c r="C3016" s="21" t="s">
        <v>885</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1609</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651</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row>
    <row r="3020" spans="1:12">
      <c r="A3020" s="20" t="s">
        <v>1613</v>
      </c>
    </row>
    <row r="3021" spans="1:12">
      <c r="A3021" s="20" t="s">
        <v>653</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1064</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1614</v>
      </c>
      <c r="B3023" s="21" t="s">
        <v>682</v>
      </c>
      <c r="C3023" s="21" t="s">
        <v>700</v>
      </c>
      <c r="D3023" s="21" t="s">
        <v>638</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656</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1615</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684</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662</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839</v>
      </c>
      <c r="B3028" s="21" t="s">
        <v>704</v>
      </c>
      <c r="C3028" s="21" t="s">
        <v>655</v>
      </c>
      <c r="D3028" s="21" t="s">
        <v>638</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913</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1238</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971</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558</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1292</v>
      </c>
      <c r="B3033" s="21" t="s">
        <v>682</v>
      </c>
      <c r="C3033" s="21" t="s">
        <v>655</v>
      </c>
      <c r="D3033" s="21" t="s">
        <v>638</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684</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788</v>
      </c>
      <c r="B3035" s="21" t="s">
        <v>685</v>
      </c>
      <c r="C3035" s="21" t="s">
        <v>637</v>
      </c>
      <c r="D3035" s="21" t="s">
        <v>638</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1616</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680</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1493</v>
      </c>
      <c r="B3038" s="21" t="s">
        <v>664</v>
      </c>
      <c r="C3038" s="21" t="s">
        <v>637</v>
      </c>
      <c r="D3038" s="21" t="s">
        <v>638</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669</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684</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1493</v>
      </c>
      <c r="B3041" s="21" t="s">
        <v>890</v>
      </c>
      <c r="C3041" s="21" t="s">
        <v>637</v>
      </c>
      <c r="D3041" s="21" t="s">
        <v>638</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1617</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680</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788</v>
      </c>
      <c r="B3044" s="21" t="s">
        <v>720</v>
      </c>
      <c r="C3044" s="21" t="s">
        <v>637</v>
      </c>
      <c r="D3044" s="21" t="s">
        <v>638</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656</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680</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1618</v>
      </c>
      <c r="B3047" s="21" t="s">
        <v>688</v>
      </c>
      <c r="C3047" s="21" t="s">
        <v>649</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1619</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641</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1596</v>
      </c>
      <c r="B3050" s="21" t="s">
        <v>787</v>
      </c>
      <c r="C3050" s="21" t="s">
        <v>683</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684</v>
      </c>
      <c r="B3051" s="21" t="s">
        <v>825</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715</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1620</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1621</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662</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1460</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1533</v>
      </c>
      <c r="B3057" s="21" t="s">
        <v>1002</v>
      </c>
      <c r="C3057" s="21" t="s">
        <v>694</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651</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row>
    <row r="3060" spans="1:12">
      <c r="A3060" s="20" t="s">
        <v>1622</v>
      </c>
    </row>
    <row r="3061" spans="1:12">
      <c r="A3061" s="20" t="s">
        <v>1412</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1250</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662</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662</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1623</v>
      </c>
      <c r="B3065" s="21" t="s">
        <v>643</v>
      </c>
      <c r="C3065" s="21" t="s">
        <v>655</v>
      </c>
      <c r="D3065" s="21" t="s">
        <v>638</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669</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1624</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870</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row>
    <row r="3070" spans="1:12">
      <c r="A3070" s="20" t="s">
        <v>706</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1625</v>
      </c>
    </row>
    <row r="3072" spans="1:12">
      <c r="A3072" s="20" t="s">
        <v>724</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1626</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646</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215</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760</v>
      </c>
      <c r="B3076" s="21" t="s">
        <v>660</v>
      </c>
      <c r="C3076" s="21" t="s">
        <v>758</v>
      </c>
      <c r="D3076" s="21" t="s">
        <v>638</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656</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669</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662</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1388</v>
      </c>
      <c r="B3080" s="21" t="s">
        <v>648</v>
      </c>
      <c r="C3080" s="21" t="s">
        <v>655</v>
      </c>
      <c r="D3080" s="21" t="s">
        <v>638</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1389</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656</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669</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662</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1627</v>
      </c>
      <c r="B3085" s="21" t="s">
        <v>648</v>
      </c>
      <c r="C3085" s="21" t="s">
        <v>655</v>
      </c>
      <c r="D3085" s="21" t="s">
        <v>638</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1471</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724</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669</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760</v>
      </c>
      <c r="B3089" s="21" t="s">
        <v>648</v>
      </c>
      <c r="C3089" s="21" t="s">
        <v>758</v>
      </c>
      <c r="D3089" s="21" t="s">
        <v>638</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669</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913</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1165</v>
      </c>
      <c r="B3092" s="21" t="s">
        <v>648</v>
      </c>
      <c r="C3092" s="21" t="s">
        <v>758</v>
      </c>
      <c r="D3092" s="21" t="s">
        <v>638</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656</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796</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662</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1071</v>
      </c>
      <c r="B3096" s="21" t="s">
        <v>660</v>
      </c>
      <c r="C3096" s="21" t="s">
        <v>644</v>
      </c>
      <c r="D3096" s="21" t="s">
        <v>638</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646</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1165</v>
      </c>
      <c r="B3098" s="21" t="s">
        <v>664</v>
      </c>
      <c r="C3098" s="21" t="s">
        <v>758</v>
      </c>
      <c r="D3098" s="21" t="s">
        <v>638</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656</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669</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662</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1628</v>
      </c>
      <c r="B3102" s="21" t="s">
        <v>648</v>
      </c>
      <c r="C3102" s="21" t="s">
        <v>655</v>
      </c>
      <c r="D3102" s="21" t="s">
        <v>638</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656</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674</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1629</v>
      </c>
      <c r="B3105" s="21" t="s">
        <v>660</v>
      </c>
      <c r="C3105" s="21" t="s">
        <v>644</v>
      </c>
      <c r="D3105" s="21" t="s">
        <v>638</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646</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558</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1630</v>
      </c>
      <c r="B3108" s="21" t="s">
        <v>664</v>
      </c>
      <c r="C3108" s="21" t="s">
        <v>655</v>
      </c>
      <c r="D3108" s="21" t="s">
        <v>638</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1631</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646</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1632</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712</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558</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1611</v>
      </c>
      <c r="B3114" s="21" t="s">
        <v>688</v>
      </c>
      <c r="C3114" s="21" t="s">
        <v>655</v>
      </c>
      <c r="D3114" s="21" t="s">
        <v>638</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656</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715</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710</v>
      </c>
      <c r="B3117" s="21" t="s">
        <v>685</v>
      </c>
      <c r="C3117" s="21" t="s">
        <v>637</v>
      </c>
      <c r="D3117" s="21" t="s">
        <v>638</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1633</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1621</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808</v>
      </c>
      <c r="B3120" s="21" t="s">
        <v>720</v>
      </c>
      <c r="C3120" s="21" t="s">
        <v>758</v>
      </c>
      <c r="D3120" s="21" t="s">
        <v>638</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662</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770</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1533</v>
      </c>
      <c r="B3123" s="21" t="s">
        <v>720</v>
      </c>
      <c r="C3123" s="21" t="s">
        <v>655</v>
      </c>
      <c r="D3123" s="21" t="s">
        <v>638</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651</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row>
    <row r="3126" spans="1:12">
      <c r="A3126" s="20" t="s">
        <v>1634</v>
      </c>
    </row>
    <row r="3127" spans="1:12">
      <c r="A3127" s="20" t="s">
        <v>1635</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810</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674</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1636</v>
      </c>
      <c r="B3130" s="21" t="s">
        <v>682</v>
      </c>
      <c r="C3130" s="21" t="s">
        <v>655</v>
      </c>
      <c r="D3130" s="21" t="s">
        <v>638</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1103</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674</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1637</v>
      </c>
      <c r="B3133" s="21" t="s">
        <v>682</v>
      </c>
      <c r="C3133" s="21" t="s">
        <v>655</v>
      </c>
      <c r="D3133" s="21" t="s">
        <v>638</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684</v>
      </c>
      <c r="B3134" s="21" t="s">
        <v>685</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1638</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1639</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680</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1070</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839</v>
      </c>
      <c r="B3139" s="21" t="s">
        <v>664</v>
      </c>
      <c r="C3139" s="21" t="s">
        <v>694</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651</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row>
    <row r="3142" spans="1:12">
      <c r="A3142" s="20" t="s">
        <v>1640</v>
      </c>
    </row>
    <row r="3143" spans="1:12">
      <c r="A3143" s="20" t="s">
        <v>1076</v>
      </c>
      <c r="B3143" s="21" t="s">
        <v>636</v>
      </c>
      <c r="C3143" s="21" t="s">
        <v>637</v>
      </c>
      <c r="D3143" s="21" t="s">
        <v>638</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1641</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684</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790</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1642</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1643</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1644</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1377</v>
      </c>
      <c r="B3150" s="21" t="s">
        <v>691</v>
      </c>
      <c r="C3150" s="21" t="s">
        <v>637</v>
      </c>
      <c r="D3150" s="21" t="s">
        <v>638</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651</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row>
    <row r="3153" spans="1:12">
      <c r="A3153" s="20" t="s">
        <v>1645</v>
      </c>
    </row>
    <row r="3154" spans="1:12">
      <c r="A3154" s="20" t="s">
        <v>1646</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710</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1647</v>
      </c>
      <c r="B3156" s="21" t="s">
        <v>636</v>
      </c>
      <c r="C3156" s="21" t="s">
        <v>644</v>
      </c>
      <c r="D3156" s="21" t="s">
        <v>638</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646</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1292</v>
      </c>
      <c r="B3158" s="21" t="s">
        <v>648</v>
      </c>
      <c r="C3158" s="21" t="s">
        <v>649</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651</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row>
    <row r="3161" spans="1:12">
      <c r="A3161" s="20" t="s">
        <v>706</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1648</v>
      </c>
    </row>
    <row r="3163" spans="1:12">
      <c r="A3163" s="20" t="s">
        <v>1412</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1649</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661</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215</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558</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1035</v>
      </c>
      <c r="B3168" s="21" t="s">
        <v>660</v>
      </c>
      <c r="C3168" s="21" t="s">
        <v>655</v>
      </c>
      <c r="D3168" s="21" t="s">
        <v>638</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1089</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656</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684</v>
      </c>
      <c r="B3171" s="21" t="s">
        <v>890</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246</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558</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724</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1171</v>
      </c>
      <c r="B3175" s="21" t="s">
        <v>664</v>
      </c>
      <c r="C3175" s="21" t="s">
        <v>775</v>
      </c>
      <c r="D3175" s="21" t="s">
        <v>638</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656</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724</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1650</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1651</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1299</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876</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1652</v>
      </c>
      <c r="B3182" s="21" t="s">
        <v>787</v>
      </c>
      <c r="C3182" s="21" t="s">
        <v>700</v>
      </c>
      <c r="D3182" s="21" t="s">
        <v>638</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646</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1559</v>
      </c>
      <c r="B3184" s="21" t="s">
        <v>729</v>
      </c>
      <c r="C3184" s="21" t="s">
        <v>649</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656</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1103</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1653</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656</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1654</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662</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778</v>
      </c>
      <c r="B3191" s="21" t="s">
        <v>824</v>
      </c>
      <c r="C3191" s="21" t="s">
        <v>689</v>
      </c>
      <c r="D3191" s="21" t="s">
        <v>638</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1605</v>
      </c>
      <c r="B3192" s="21" t="s">
        <v>896</v>
      </c>
      <c r="C3192" s="21" t="s">
        <v>655</v>
      </c>
      <c r="D3192" s="21" t="s">
        <v>638</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669</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1249</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1655</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558</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1292</v>
      </c>
      <c r="B3197" s="21" t="s">
        <v>723</v>
      </c>
      <c r="C3197" s="21" t="s">
        <v>644</v>
      </c>
      <c r="D3197" s="21" t="s">
        <v>638</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646</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1331</v>
      </c>
      <c r="B3199" s="21" t="s">
        <v>727</v>
      </c>
      <c r="C3199" s="21" t="s">
        <v>637</v>
      </c>
      <c r="D3199" s="21" t="s">
        <v>638</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651</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row>
    <row r="3202" spans="1:12">
      <c r="A3202" s="20" t="s">
        <v>1656</v>
      </c>
    </row>
    <row r="3203" spans="1:12">
      <c r="A3203" s="20" t="s">
        <v>794</v>
      </c>
      <c r="B3203" s="21" t="s">
        <v>636</v>
      </c>
      <c r="C3203" s="21" t="s">
        <v>758</v>
      </c>
      <c r="D3203" s="21" t="s">
        <v>638</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1657</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873</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662</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1658</v>
      </c>
      <c r="B3207" s="21" t="s">
        <v>643</v>
      </c>
      <c r="C3207" s="21" t="s">
        <v>655</v>
      </c>
      <c r="D3207" s="21" t="s">
        <v>638</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651</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row>
    <row r="3210" spans="1:12">
      <c r="A3210" s="20" t="s">
        <v>706</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1659</v>
      </c>
    </row>
    <row r="3212" spans="1:12">
      <c r="A3212" s="20" t="s">
        <v>1660</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716</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703</v>
      </c>
      <c r="B3214" s="21" t="s">
        <v>636</v>
      </c>
      <c r="C3214" s="21" t="s">
        <v>637</v>
      </c>
      <c r="D3214" s="21" t="s">
        <v>638</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646</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1123</v>
      </c>
      <c r="B3216" s="21" t="s">
        <v>682</v>
      </c>
      <c r="C3216" s="21" t="s">
        <v>649</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640</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641</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906</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1605</v>
      </c>
      <c r="B3220" s="21" t="s">
        <v>682</v>
      </c>
      <c r="C3220" s="21" t="s">
        <v>683</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656</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712</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1661</v>
      </c>
      <c r="B3223" s="21" t="s">
        <v>682</v>
      </c>
      <c r="C3223" s="21" t="s">
        <v>649</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1662</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656</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662</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215</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558</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724</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1171</v>
      </c>
      <c r="B3230" s="21" t="s">
        <v>720</v>
      </c>
      <c r="C3230" s="21" t="s">
        <v>775</v>
      </c>
      <c r="D3230" s="21" t="s">
        <v>638</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724</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656</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662</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1663</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641</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1664</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1071</v>
      </c>
      <c r="B3237" s="21" t="s">
        <v>787</v>
      </c>
      <c r="C3237" s="21" t="s">
        <v>683</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684</v>
      </c>
      <c r="B3238" s="21" t="s">
        <v>825</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1425</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715</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1665</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651</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row>
    <row r="3244" spans="1:12">
      <c r="A3244" s="20" t="s">
        <v>1666</v>
      </c>
    </row>
    <row r="3245" spans="1:12">
      <c r="A3245" s="20" t="s">
        <v>1667</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540</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651</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row>
    <row r="3249" spans="1:12">
      <c r="A3249" s="20" t="s">
        <v>1668</v>
      </c>
    </row>
    <row r="3250" spans="1:12">
      <c r="A3250" s="20" t="s">
        <v>1667</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544</v>
      </c>
      <c r="B3251" s="21" t="s">
        <v>682</v>
      </c>
      <c r="C3251" s="21" t="s">
        <v>649</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651</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row>
    <row r="3254" spans="1:12">
      <c r="A3254" s="20" t="s">
        <v>1669</v>
      </c>
    </row>
    <row r="3255" spans="1:12">
      <c r="A3255" s="20" t="s">
        <v>1670</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1671</v>
      </c>
      <c r="B3256" s="21" t="s">
        <v>643</v>
      </c>
      <c r="C3256" s="21" t="s">
        <v>637</v>
      </c>
      <c r="D3256" s="21" t="s">
        <v>638</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641</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1672</v>
      </c>
      <c r="B3258" s="21" t="s">
        <v>643</v>
      </c>
      <c r="C3258" s="21" t="s">
        <v>683</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656</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1156</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1261</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762</v>
      </c>
      <c r="B3262" s="21" t="s">
        <v>682</v>
      </c>
      <c r="C3262" s="21" t="s">
        <v>885</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669</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1673</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651</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row>
    <row r="3267" spans="1:12">
      <c r="A3267" s="20" t="s">
        <v>1674</v>
      </c>
    </row>
    <row r="3268" spans="1:12">
      <c r="A3268" s="20" t="s">
        <v>794</v>
      </c>
      <c r="B3268" s="21" t="s">
        <v>636</v>
      </c>
      <c r="C3268" s="21" t="s">
        <v>758</v>
      </c>
      <c r="D3268" s="21" t="s">
        <v>638</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1657</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1351</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662</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696</v>
      </c>
      <c r="B3272" s="21" t="s">
        <v>643</v>
      </c>
      <c r="C3272" s="21" t="s">
        <v>655</v>
      </c>
      <c r="D3272" s="21" t="s">
        <v>638</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810</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983</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816</v>
      </c>
      <c r="B3275" s="21" t="s">
        <v>704</v>
      </c>
      <c r="C3275" s="21" t="s">
        <v>649</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651</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row>
    <row r="3278" spans="1:12">
      <c r="A3278" s="20" t="s">
        <v>706</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1675</v>
      </c>
    </row>
    <row r="3280" spans="1:12">
      <c r="A3280" s="20" t="s">
        <v>1579</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1533</v>
      </c>
      <c r="B3281" s="21" t="s">
        <v>636</v>
      </c>
      <c r="C3281" s="21" t="s">
        <v>655</v>
      </c>
      <c r="D3281" s="21" t="s">
        <v>638</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1676</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870</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724</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1677</v>
      </c>
      <c r="B3285" s="21" t="s">
        <v>643</v>
      </c>
      <c r="C3285" s="21" t="s">
        <v>644</v>
      </c>
      <c r="D3285" s="21" t="s">
        <v>638</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646</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672</v>
      </c>
      <c r="B3287" s="21" t="s">
        <v>648</v>
      </c>
      <c r="C3287" s="21" t="s">
        <v>649</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674</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1678</v>
      </c>
      <c r="B3289" s="21" t="s">
        <v>648</v>
      </c>
      <c r="C3289" s="21" t="s">
        <v>644</v>
      </c>
      <c r="D3289" s="21" t="s">
        <v>638</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646</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558</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912</v>
      </c>
      <c r="B3292" s="21" t="s">
        <v>664</v>
      </c>
      <c r="C3292" s="21" t="s">
        <v>655</v>
      </c>
      <c r="D3292" s="21" t="s">
        <v>638</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724</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669</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1679</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674</v>
      </c>
      <c r="B3296" s="21" t="s">
        <v>723</v>
      </c>
      <c r="C3296" s="21" t="s">
        <v>637</v>
      </c>
      <c r="D3296" s="21" t="s">
        <v>638</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712</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558</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1680</v>
      </c>
      <c r="B3299" s="21" t="s">
        <v>751</v>
      </c>
      <c r="C3299" s="21" t="s">
        <v>644</v>
      </c>
      <c r="D3299" s="21" t="s">
        <v>638</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646</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1681</v>
      </c>
      <c r="B3301" s="21" t="s">
        <v>727</v>
      </c>
      <c r="C3301" s="21" t="s">
        <v>775</v>
      </c>
      <c r="D3301" s="21" t="s">
        <v>638</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724</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651</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row>
    <row r="3305" spans="1:12">
      <c r="A3305" s="20" t="s">
        <v>1682</v>
      </c>
    </row>
    <row r="3306" spans="1:12">
      <c r="A3306" s="20" t="s">
        <v>1031</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1683</v>
      </c>
      <c r="B3307" s="21" t="s">
        <v>682</v>
      </c>
      <c r="C3307" s="21" t="s">
        <v>637</v>
      </c>
      <c r="D3307" s="21" t="s">
        <v>638</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656</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799</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913</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662</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696</v>
      </c>
      <c r="B3312" s="21" t="s">
        <v>682</v>
      </c>
      <c r="C3312" s="21" t="s">
        <v>644</v>
      </c>
      <c r="D3312" s="21" t="s">
        <v>638</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1684</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646</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215</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1685</v>
      </c>
      <c r="B3316" s="21" t="s">
        <v>660</v>
      </c>
      <c r="C3316" s="21" t="s">
        <v>649</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656</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558</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1144</v>
      </c>
      <c r="B3319" s="21" t="s">
        <v>682</v>
      </c>
      <c r="C3319" s="21" t="s">
        <v>644</v>
      </c>
      <c r="D3319" s="21" t="s">
        <v>638</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712</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1597</v>
      </c>
      <c r="B3321" s="21" t="s">
        <v>648</v>
      </c>
      <c r="C3321" s="21" t="s">
        <v>637</v>
      </c>
      <c r="D3321" s="21" t="s">
        <v>638</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656</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684</v>
      </c>
      <c r="B3323" s="21" t="s">
        <v>685</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1657</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712</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1108</v>
      </c>
      <c r="B3326" s="21" t="s">
        <v>664</v>
      </c>
      <c r="C3326" s="21" t="s">
        <v>644</v>
      </c>
      <c r="D3326" s="21" t="s">
        <v>638</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646</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808</v>
      </c>
      <c r="B3328" s="21" t="s">
        <v>688</v>
      </c>
      <c r="C3328" s="21" t="s">
        <v>758</v>
      </c>
      <c r="D3328" s="21" t="s">
        <v>638</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651</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row>
    <row r="3331" spans="1:12">
      <c r="A3331" s="20" t="s">
        <v>1686</v>
      </c>
    </row>
    <row r="3332" spans="1:12">
      <c r="A3332" s="20" t="s">
        <v>12</v>
      </c>
      <c r="B3332" s="21" t="s">
        <v>682</v>
      </c>
      <c r="C3332" s="21" t="s">
        <v>758</v>
      </c>
      <c r="D3332" s="21" t="s">
        <v>638</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684</v>
      </c>
      <c r="B3333" s="21" t="s">
        <v>685</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1445</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1687</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646</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893</v>
      </c>
      <c r="B3337" s="21" t="s">
        <v>691</v>
      </c>
      <c r="C3337" s="21" t="s">
        <v>671</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760</v>
      </c>
      <c r="B3338" s="21" t="s">
        <v>664</v>
      </c>
      <c r="C3338" s="21" t="s">
        <v>758</v>
      </c>
      <c r="D3338" s="21" t="s">
        <v>638</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1488</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row>
    <row r="3341" spans="1:12">
      <c r="A3341" s="20" t="s">
        <v>1688</v>
      </c>
    </row>
    <row r="3342" spans="1:12">
      <c r="A3342" s="20" t="s">
        <v>1689</v>
      </c>
      <c r="B3342" s="21" t="s">
        <v>636</v>
      </c>
      <c r="C3342" s="21" t="s">
        <v>1428</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963</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770</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1690</v>
      </c>
      <c r="B3345" s="21" t="s">
        <v>682</v>
      </c>
      <c r="C3345" s="21" t="s">
        <v>655</v>
      </c>
      <c r="D3345" s="21" t="s">
        <v>638</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1691</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1488</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row>
    <row r="3349" spans="1:12">
      <c r="A3349" s="20" t="s">
        <v>1692</v>
      </c>
    </row>
    <row r="3350" spans="1:12">
      <c r="A3350" s="20" t="s">
        <v>1693</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656</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1694</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684</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662</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1695</v>
      </c>
      <c r="B3355" s="21" t="s">
        <v>704</v>
      </c>
      <c r="C3355" s="21" t="s">
        <v>644</v>
      </c>
      <c r="D3355" s="21" t="s">
        <v>638</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1696</v>
      </c>
      <c r="B3356" s="21" t="s">
        <v>664</v>
      </c>
      <c r="C3356" s="21" t="s">
        <v>885</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658</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971</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662</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702</v>
      </c>
      <c r="B3360" s="21" t="s">
        <v>682</v>
      </c>
      <c r="C3360" s="21" t="s">
        <v>655</v>
      </c>
      <c r="D3360" s="21" t="s">
        <v>638</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651</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row>
    <row r="3363" spans="1:12">
      <c r="A3363" s="20" t="s">
        <v>1697</v>
      </c>
    </row>
    <row r="3364" spans="1:12">
      <c r="A3364" s="20" t="s">
        <v>1635</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662</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839</v>
      </c>
      <c r="B3366" s="21" t="s">
        <v>682</v>
      </c>
      <c r="C3366" s="21" t="s">
        <v>655</v>
      </c>
      <c r="D3366" s="21" t="s">
        <v>638</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913</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1698</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684</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1616</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651</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row>
    <row r="3373" spans="1:12">
      <c r="A3373" s="20" t="s">
        <v>1699</v>
      </c>
    </row>
    <row r="3374" spans="1:12">
      <c r="A3374" s="20" t="s">
        <v>861</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690</v>
      </c>
      <c r="B3375" s="21" t="s">
        <v>636</v>
      </c>
      <c r="C3375" s="21" t="s">
        <v>655</v>
      </c>
      <c r="D3375" s="21" t="s">
        <v>638</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971</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641</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1700</v>
      </c>
      <c r="B3378" s="21" t="s">
        <v>682</v>
      </c>
      <c r="C3378" s="21" t="s">
        <v>683</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684</v>
      </c>
      <c r="B3379" s="21" t="s">
        <v>685</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1453</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22</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641</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1254</v>
      </c>
      <c r="B3383" s="21" t="s">
        <v>691</v>
      </c>
      <c r="C3383" s="21" t="s">
        <v>683</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651</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row>
    <row r="3386" spans="1:12">
      <c r="A3386" s="20" t="s">
        <v>1701</v>
      </c>
    </row>
    <row r="3387" spans="1:12">
      <c r="A3387" s="20" t="s">
        <v>933</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558</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1292</v>
      </c>
      <c r="B3389" s="21" t="s">
        <v>636</v>
      </c>
      <c r="C3389" s="21" t="s">
        <v>644</v>
      </c>
      <c r="D3389" s="21" t="s">
        <v>638</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646</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662</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1252</v>
      </c>
      <c r="B3392" s="21" t="s">
        <v>664</v>
      </c>
      <c r="C3392" s="21" t="s">
        <v>689</v>
      </c>
      <c r="D3392" s="21" t="s">
        <v>638</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1605</v>
      </c>
      <c r="B3393" s="21" t="s">
        <v>648</v>
      </c>
      <c r="C3393" s="21" t="s">
        <v>655</v>
      </c>
      <c r="D3393" s="21" t="s">
        <v>638</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971</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913</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1238</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646</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558</v>
      </c>
      <c r="B3398" s="21" t="s">
        <v>664</v>
      </c>
      <c r="C3398" s="21" t="s">
        <v>758</v>
      </c>
      <c r="D3398" s="21" t="s">
        <v>638</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684</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673</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674</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1702</v>
      </c>
      <c r="B3402" s="21" t="s">
        <v>682</v>
      </c>
      <c r="C3402" s="21" t="s">
        <v>644</v>
      </c>
      <c r="D3402" s="21" t="s">
        <v>638</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646</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558</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748</v>
      </c>
      <c r="B3405" s="21" t="s">
        <v>648</v>
      </c>
      <c r="C3405" s="21" t="s">
        <v>655</v>
      </c>
      <c r="D3405" s="21" t="s">
        <v>638</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651</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row>
    <row r="3408" spans="1:12">
      <c r="A3408" s="20" t="s">
        <v>1703</v>
      </c>
    </row>
    <row r="3409" spans="1:12">
      <c r="A3409" s="20" t="s">
        <v>1704</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1705</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1706</v>
      </c>
      <c r="B3411" s="21" t="s">
        <v>643</v>
      </c>
      <c r="C3411" s="21" t="s">
        <v>649</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684</v>
      </c>
      <c r="B3412" s="21" t="s">
        <v>685</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1707</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61</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640</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1683</v>
      </c>
      <c r="B3416" s="21" t="s">
        <v>720</v>
      </c>
      <c r="C3416" s="21" t="s">
        <v>637</v>
      </c>
      <c r="D3416" s="21" t="s">
        <v>638</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669</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1708</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870</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row>
    <row r="3421" spans="1:12">
      <c r="A3421" s="20" t="s">
        <v>706</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1709</v>
      </c>
    </row>
    <row r="3423" spans="1:12">
      <c r="A3423" s="20" t="s">
        <v>724</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1710</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872</v>
      </c>
      <c r="B3425" s="21" t="s">
        <v>643</v>
      </c>
      <c r="C3425" s="21" t="s">
        <v>637</v>
      </c>
      <c r="D3425" s="21" t="s">
        <v>638</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658</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1711</v>
      </c>
      <c r="B3427" s="21" t="s">
        <v>643</v>
      </c>
      <c r="C3427" s="21" t="s">
        <v>683</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661</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215</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760</v>
      </c>
      <c r="B3430" s="21" t="s">
        <v>660</v>
      </c>
      <c r="C3430" s="21" t="s">
        <v>758</v>
      </c>
      <c r="D3430" s="21" t="s">
        <v>638</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724</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651</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row>
    <row r="3434" spans="1:12">
      <c r="A3434" s="20" t="s">
        <v>706</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1712</v>
      </c>
    </row>
    <row r="3436" spans="1:12">
      <c r="A3436" s="20" t="s">
        <v>933</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703</v>
      </c>
      <c r="B3437" s="21" t="s">
        <v>636</v>
      </c>
      <c r="C3437" s="21" t="s">
        <v>637</v>
      </c>
      <c r="D3437" s="21" t="s">
        <v>638</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1713</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870</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724</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1271</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710</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1714</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662</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1715</v>
      </c>
      <c r="B3445" s="21" t="s">
        <v>648</v>
      </c>
      <c r="C3445" s="21" t="s">
        <v>649</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1307</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651</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row>
    <row r="3449" spans="1:12">
      <c r="A3449" s="20" t="s">
        <v>706</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1716</v>
      </c>
    </row>
    <row r="3451" spans="1:12">
      <c r="A3451" s="20" t="s">
        <v>724</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1717</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1533</v>
      </c>
      <c r="B3453" s="21" t="s">
        <v>636</v>
      </c>
      <c r="C3453" s="21" t="s">
        <v>694</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591</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710</v>
      </c>
      <c r="B3455" s="21" t="s">
        <v>643</v>
      </c>
      <c r="C3455" s="21" t="s">
        <v>637</v>
      </c>
      <c r="D3455" s="21" t="s">
        <v>638</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680</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1715</v>
      </c>
      <c r="B3457" s="21" t="s">
        <v>682</v>
      </c>
      <c r="C3457" s="21" t="s">
        <v>637</v>
      </c>
      <c r="D3457" s="21" t="s">
        <v>638</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651</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row>
    <row r="3460" spans="1:12">
      <c r="A3460" s="20" t="s">
        <v>706</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1718</v>
      </c>
    </row>
    <row r="3462" spans="1:12">
      <c r="A3462" s="20" t="s">
        <v>724</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1271</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558</v>
      </c>
      <c r="B3464" s="21" t="s">
        <v>660</v>
      </c>
      <c r="C3464" s="21" t="s">
        <v>637</v>
      </c>
      <c r="D3464" s="21" t="s">
        <v>638</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1719</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1715</v>
      </c>
      <c r="B3466" s="21" t="s">
        <v>648</v>
      </c>
      <c r="C3466" s="21" t="s">
        <v>649</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656</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715</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1720</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1721</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1715</v>
      </c>
      <c r="B3471" s="21" t="s">
        <v>682</v>
      </c>
      <c r="C3471" s="21" t="s">
        <v>649</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1307</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651</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row>
    <row r="3475" spans="1:12">
      <c r="A3475" s="20" t="s">
        <v>706</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1722</v>
      </c>
    </row>
    <row r="3477" spans="1:12">
      <c r="A3477" s="20" t="s">
        <v>724</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933</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1723</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1724</v>
      </c>
      <c r="B3480" s="21" t="s">
        <v>643</v>
      </c>
      <c r="C3480" s="21" t="s">
        <v>649</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651</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724</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row>
    <row r="3484" spans="1:12">
      <c r="A3484" s="20" t="s">
        <v>706</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1725</v>
      </c>
    </row>
    <row r="3486" spans="1:12">
      <c r="A3486" s="20" t="s">
        <v>861</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1504</v>
      </c>
      <c r="B3487" s="21" t="s">
        <v>636</v>
      </c>
      <c r="C3487" s="21" t="s">
        <v>775</v>
      </c>
      <c r="D3487" s="21" t="s">
        <v>638</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1562</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698</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1726</v>
      </c>
      <c r="B3490" s="21" t="s">
        <v>643</v>
      </c>
      <c r="C3490" s="21" t="s">
        <v>700</v>
      </c>
      <c r="D3490" s="21" t="s">
        <v>638</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646</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684</v>
      </c>
      <c r="B3492" s="21" t="s">
        <v>691</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1493</v>
      </c>
      <c r="B3493" s="21" t="s">
        <v>685</v>
      </c>
      <c r="C3493" s="21" t="s">
        <v>637</v>
      </c>
      <c r="D3493" s="21" t="s">
        <v>638</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1727</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870</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724</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12</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1728</v>
      </c>
      <c r="B3498" s="21" t="s">
        <v>704</v>
      </c>
      <c r="C3498" s="21" t="s">
        <v>655</v>
      </c>
      <c r="D3498" s="21" t="s">
        <v>638</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715</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971</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641</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1729</v>
      </c>
      <c r="B3502" s="21" t="s">
        <v>682</v>
      </c>
      <c r="C3502" s="21" t="s">
        <v>683</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651</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724</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744</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558</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1728</v>
      </c>
      <c r="B3507" s="21" t="s">
        <v>685</v>
      </c>
      <c r="C3507" s="21" t="s">
        <v>655</v>
      </c>
      <c r="D3507" s="21" t="s">
        <v>638</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1562</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684</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211</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641</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1729</v>
      </c>
      <c r="B3512" s="21" t="s">
        <v>660</v>
      </c>
      <c r="C3512" s="21" t="s">
        <v>644</v>
      </c>
      <c r="D3512" s="21" t="s">
        <v>638</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712</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662</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1086</v>
      </c>
      <c r="B3515" s="21" t="s">
        <v>664</v>
      </c>
      <c r="C3515" s="21" t="s">
        <v>655</v>
      </c>
      <c r="D3515" s="21" t="s">
        <v>638</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669</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712</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662</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1319</v>
      </c>
      <c r="B3519" s="21" t="s">
        <v>688</v>
      </c>
      <c r="C3519" s="21" t="s">
        <v>655</v>
      </c>
      <c r="D3519" s="21" t="s">
        <v>638</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656</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809</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971</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658</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1730</v>
      </c>
      <c r="B3524" s="21" t="s">
        <v>664</v>
      </c>
      <c r="C3524" s="21" t="s">
        <v>644</v>
      </c>
      <c r="D3524" s="21" t="s">
        <v>638</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646</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1731</v>
      </c>
      <c r="B3526" s="21" t="s">
        <v>688</v>
      </c>
      <c r="C3526" s="21" t="s">
        <v>649</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651</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row>
    <row r="3529" spans="1:12">
      <c r="A3529" s="20" t="s">
        <v>1732</v>
      </c>
    </row>
    <row r="3530" spans="1:12">
      <c r="A3530" s="20" t="s">
        <v>1733</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1734</v>
      </c>
      <c r="B3531" s="21" t="s">
        <v>636</v>
      </c>
      <c r="C3531" s="21" t="s">
        <v>885</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1238</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684</v>
      </c>
      <c r="B3533" s="21" t="s">
        <v>685</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1735</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1736</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1188</v>
      </c>
      <c r="B3536" s="21" t="s">
        <v>691</v>
      </c>
      <c r="C3536" s="21" t="s">
        <v>649</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246</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1619</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1589</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1737</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1724</v>
      </c>
      <c r="B3541" s="21" t="s">
        <v>660</v>
      </c>
      <c r="C3541" s="21" t="s">
        <v>649</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651</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row>
    <row r="3544" spans="1:12">
      <c r="A3544" s="20" t="s">
        <v>1738</v>
      </c>
    </row>
    <row r="3545" spans="1:12">
      <c r="A3545" s="20" t="s">
        <v>1739</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646</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160</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1740</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662</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1737</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1741</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1724</v>
      </c>
      <c r="B3552" s="21" t="s">
        <v>691</v>
      </c>
      <c r="C3552" s="21" t="s">
        <v>700</v>
      </c>
      <c r="D3552" s="21" t="s">
        <v>638</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651</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row>
    <row r="3555" spans="1:12">
      <c r="A3555" s="20" t="s">
        <v>1742</v>
      </c>
    </row>
    <row r="3556" spans="1:12">
      <c r="A3556" s="20" t="s">
        <v>1635</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698</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558</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612</v>
      </c>
      <c r="B3559" s="21" t="s">
        <v>682</v>
      </c>
      <c r="C3559" s="21" t="s">
        <v>700</v>
      </c>
      <c r="D3559" s="21" t="s">
        <v>638</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684</v>
      </c>
      <c r="B3560" s="21" t="s">
        <v>660</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1743</v>
      </c>
      <c r="B3561" s="21" t="s">
        <v>682</v>
      </c>
      <c r="C3561" s="21" t="s">
        <v>637</v>
      </c>
      <c r="D3561" s="21" t="s">
        <v>638</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1744</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870</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row>
    <row r="3565" spans="1:12">
      <c r="A3565" s="20" t="s">
        <v>1745</v>
      </c>
    </row>
    <row r="3566" spans="1:12">
      <c r="A3566" s="20" t="s">
        <v>653</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893</v>
      </c>
      <c r="B3567" s="21" t="s">
        <v>648</v>
      </c>
      <c r="C3567" s="21" t="s">
        <v>671</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1165</v>
      </c>
      <c r="B3568" s="21" t="s">
        <v>664</v>
      </c>
      <c r="C3568" s="21" t="s">
        <v>758</v>
      </c>
      <c r="D3568" s="21" t="s">
        <v>638</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684</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1715</v>
      </c>
      <c r="B3570" s="21" t="s">
        <v>704</v>
      </c>
      <c r="C3570" s="21" t="s">
        <v>637</v>
      </c>
      <c r="D3570" s="21" t="s">
        <v>638</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1719</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656</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558</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1728</v>
      </c>
      <c r="B3574" s="21" t="s">
        <v>636</v>
      </c>
      <c r="C3574" s="21" t="s">
        <v>655</v>
      </c>
      <c r="D3574" s="21" t="s">
        <v>638</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971</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641</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1729</v>
      </c>
      <c r="B3577" s="21" t="s">
        <v>682</v>
      </c>
      <c r="C3577" s="21" t="s">
        <v>683</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656</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1248</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558</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1746</v>
      </c>
      <c r="B3581" s="21" t="s">
        <v>704</v>
      </c>
      <c r="C3581" s="21" t="s">
        <v>655</v>
      </c>
      <c r="D3581" s="21" t="s">
        <v>638</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715</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971</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651</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row>
    <row r="3586" spans="1:12">
      <c r="A3586" s="20" t="s">
        <v>1747</v>
      </c>
    </row>
    <row r="3587" spans="1:12">
      <c r="A3587" s="20" t="s">
        <v>1748</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651</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2024-12-05T18:02:42Z</dcterms:created>
  <dcterms:modified xsi:type="dcterms:W3CDTF">2024-12-05T18:02:42Z</dcterms:modified>
</cp:coreProperties>
</file>