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<sst xmlns="http://schemas.openxmlformats.org/spreadsheetml/2006/main" count="9651" uniqueCount="2260">
  <si>
    <t>ID</t>
  </si>
  <si>
    <t>PRED_ID</t>
  </si>
  <si>
    <t>MARKER_AUTO</t>
  </si>
  <si>
    <t>PREDICATE</t>
  </si>
  <si>
    <t>TEXT</t>
  </si>
  <si>
    <t>SENTENCE</t>
  </si>
  <si>
    <t>MARKER</t>
  </si>
  <si>
    <t>TARGET</t>
  </si>
  <si>
    <t>RELATION</t>
  </si>
  <si>
    <t>COMMENT</t>
  </si>
  <si>
    <t>1</t>
  </si>
  <si>
    <t>2</t>
  </si>
  <si>
    <t>_</t>
  </si>
  <si>
    <t>sein (sein Jan)</t>
  </si>
  <si>
    <t>Ich bin Jane McGonigal .</t>
  </si>
  <si>
    <t>file://conllu/de/teddy-1124.conllu#s1_0</t>
  </si>
  <si>
    <t>entwerfen</t>
  </si>
  <si>
    <t>Ich entwerfe Computerspiele .</t>
  </si>
  <si>
    <t>file://conllu/de/teddy-1124.conllu#s2_0</t>
  </si>
  <si>
    <t>3</t>
  </si>
  <si>
    <t>entwickel</t>
  </si>
  <si>
    <t>Ich entwickle jetzt seit 10 Jahren Online Spiele .</t>
  </si>
  <si>
    <t>file://conllu/de/teddy-1124.conllu#s3_0</t>
  </si>
  <si>
    <t>4</t>
  </si>
  <si>
    <t>8</t>
  </si>
  <si>
    <t>sein</t>
  </si>
  <si>
    <t>Und mein Ziel für das nächste Jahrzehnt ist , es genauso leicht zu machen , die Welt in der Realität zu retten , wie sie in Online Spielen zu retten ist .</t>
  </si>
  <si>
    <t>file://conllu/de/teddy-1124.conllu#s4_0</t>
  </si>
  <si>
    <t>5</t>
  </si>
  <si>
    <t>haben</t>
  </si>
  <si>
    <t>Ich habe einen Plan dafür .</t>
  </si>
  <si>
    <t>file://conllu/de/teddy-1124.conllu#s5_0</t>
  </si>
  <si>
    <t>6</t>
  </si>
  <si>
    <t>überzeugen</t>
  </si>
  <si>
    <t>Ich möchte mehr Menschen überzeugen , einschließlich Ihnen allen , mehr Zeit mit dem Spielen größerer und tollerer Spiele zu verbringen .</t>
  </si>
  <si>
    <t>file://conllu/de/teddy-1124.conllu#s6_0</t>
  </si>
  <si>
    <t>7</t>
  </si>
  <si>
    <t>verbringen</t>
  </si>
  <si>
    <t>Derzeit verbringen wir 3 Milliarden Stunden pro Woche mit Online Spielen .</t>
  </si>
  <si>
    <t>file://conllu/de/teddy-1124.conllu#s7_0</t>
  </si>
  <si>
    <t>denken</t>
  </si>
  <si>
    <t>Einige von Ihnen denken vielleicht : &amp;quot; Das ist eine ganze Menge Zeit für Spiele . &amp;quot;</t>
  </si>
  <si>
    <t>file://conllu/de/teddy-1124.conllu#s8_0</t>
  </si>
  <si>
    <t>9</t>
  </si>
  <si>
    <t>Zeit</t>
  </si>
  <si>
    <t>Vielleicht etwas zu viel Zeit , wenn man bedenkt wie viele Probleme wir dringend in der realen Welt zu lösen haben .</t>
  </si>
  <si>
    <t>file://conllu/de/teddy-1124.conllu#s9_0</t>
  </si>
  <si>
    <t>10</t>
  </si>
  <si>
    <t>14</t>
  </si>
  <si>
    <t>sein (sein zutreffend)</t>
  </si>
  <si>
    <t>Tatsächlich aber , meiner Forschung am an dem Institut für die Zukunft zufolge , ist genau das Gegenteil zutreffend .</t>
  </si>
  <si>
    <t>file://conllu/de/teddy-1124.conllu#s10_0</t>
  </si>
  <si>
    <t>11</t>
  </si>
  <si>
    <t>sein (sein annähernd)</t>
  </si>
  <si>
    <t>Drei Milliarden Stunden pro Woche sind nicht annähernd genug , um die dringendsten Probleme der Welt zu lösen .</t>
  </si>
  <si>
    <t>file://conllu/de/teddy-1124.conllu#s11_0</t>
  </si>
  <si>
    <t>12</t>
  </si>
  <si>
    <t>sein (sein überzeugt)</t>
  </si>
  <si>
    <t>Tatsächlich bin ich überzeugt , dass , wenn wir das nächste Jahrhundert auf diesem Planeten überleben wollen , wir diese Zeit drastisch erhöhen müssen .</t>
  </si>
  <si>
    <t>file://conllu/de/teddy-1124.conllu#s12_0</t>
  </si>
  <si>
    <t>13</t>
  </si>
  <si>
    <t>berechnen</t>
  </si>
  <si>
    <t>Ich habe berechnet , dass die benötigte Zeit bei 21 Milliarden Stunden Spielzeit pro Woche liegt .</t>
  </si>
  <si>
    <t>file://conllu/de/teddy-1124.conllu#s13_0</t>
  </si>
  <si>
    <t>erscheinen</t>
  </si>
  <si>
    <t>Das erscheint zuerst vielleicht etwas abwegig , also wiederhole ich es , damit es wirken kann :</t>
  </si>
  <si>
    <t>file://conllu/de/teddy-1124.conllu#s14_0</t>
  </si>
  <si>
    <t>15</t>
  </si>
  <si>
    <t>23</t>
  </si>
  <si>
    <t>versuchen (versuchen glauben)</t>
  </si>
  <si>
    <t>Wenn wir Probleme wie Hunger , Armut , Klimawandel , globale Konflikte und Fettleibigkeit lösen wollen , glaube ich , müssen wir versuchen , Spiele online für mindestens 21 Milliarden Stunden pro Woche bis zum zu dem Ende des nächsten Jahrzehnts zu spielen .</t>
  </si>
  <si>
    <t>file://conllu/de/teddy-1124.conllu#s15_0</t>
  </si>
  <si>
    <t>16</t>
  </si>
  <si>
    <t>Ich meine?</t>
  </si>
  <si>
    <t>nein</t>
  </si>
  <si>
    <t>( Gelächter ) Nein , ich meine es wirklich ernst .</t>
  </si>
  <si>
    <t>file://conllu/de/teddy-1124.conllu#s16_0</t>
  </si>
  <si>
    <t>17</t>
  </si>
  <si>
    <t>Warum?</t>
  </si>
  <si>
    <t>warum</t>
  </si>
  <si>
    <t>Warum ?</t>
  </si>
  <si>
    <t>file://conllu/de/teddy-1124.conllu#s17_0</t>
  </si>
  <si>
    <t>18</t>
  </si>
  <si>
    <t>glauben (glauben beschreiben)</t>
  </si>
  <si>
    <t>Dieses Bild beschreibt ziemlich genau , warum ich glaube , dass Spiele so unerlässlich für das Überleben der menschlichen Spezies in der Zukunft sind .</t>
  </si>
  <si>
    <t>file://conllu/de/teddy-1124.conllu#s18_0</t>
  </si>
  <si>
    <t>19</t>
  </si>
  <si>
    <t>ernsthaft</t>
  </si>
  <si>
    <t>( Gelächter ) Ernsthaft .</t>
  </si>
  <si>
    <t>file://conllu/de/teddy-1124.conllu#s19_0</t>
  </si>
  <si>
    <t>20</t>
  </si>
  <si>
    <t>sein (sein Porträt)</t>
  </si>
  <si>
    <t>Dies ist ein Porträt des Fotografen Phil Toledano .</t>
  </si>
  <si>
    <t>file://conllu/de/teddy-1124.conllu#s20_0</t>
  </si>
  <si>
    <t>21</t>
  </si>
  <si>
    <t>einfangen</t>
  </si>
  <si>
    <t>Er wollte die Gefühle beim bei dem Spielen einfangen .</t>
  </si>
  <si>
    <t>file://conllu/de/teddy-1124.conllu#s21_0</t>
  </si>
  <si>
    <t>22</t>
  </si>
  <si>
    <t>aufbauen</t>
  </si>
  <si>
    <t>Also hat er vor den Spielern eine Kamera aufgebaut .</t>
  </si>
  <si>
    <t>file://conllu/de/teddy-1124.conllu#s22_0</t>
  </si>
  <si>
    <t>sein (sein ein)</t>
  </si>
  <si>
    <t>Dies ist einer der klassischen Ausdrücke beim bei dem Spielen .</t>
  </si>
  <si>
    <t>file://conllu/de/teddy-1124.conllu#s23_0</t>
  </si>
  <si>
    <t>24</t>
  </si>
  <si>
    <t>entgehen</t>
  </si>
  <si>
    <t>Wenn Sie kein Spieler sind , entgehen Ihnen vielleicht einige der Nuancen in diesem Bild .</t>
  </si>
  <si>
    <t>file://conllu/de/teddy-1124.conllu#s24_0</t>
  </si>
  <si>
    <t>25</t>
  </si>
  <si>
    <t>sehen</t>
  </si>
  <si>
    <t>Sie sehen wahrscheinlich dieses Gespür für Dringlichkeit , etwas Angst , aber auch äußerste Konzentration , ganz vertieft in das Lösen eines echt schwierigen Problems .</t>
  </si>
  <si>
    <t>file://conllu/de/teddy-1124.conllu#s25_0</t>
  </si>
  <si>
    <t>26</t>
  </si>
  <si>
    <t>Wenn Sie auch spielen , sehen Sie einige Nuancen hier , die nach oben gezogenen Augen und der Mund sind ein Zeichen von Optimismus .</t>
  </si>
  <si>
    <t>file://conllu/de/teddy-1124.conllu#s26_0</t>
  </si>
  <si>
    <t>27</t>
  </si>
  <si>
    <t>zeigen</t>
  </si>
  <si>
    <t>Die Augenbrauen zeigen Überraschung .</t>
  </si>
  <si>
    <t>file://conllu/de/teddy-1124.conllu#s27_0</t>
  </si>
  <si>
    <t>28</t>
  </si>
  <si>
    <t>sein (sein Spieler)</t>
  </si>
  <si>
    <t>Dies ist ein Spieler , der am an dem Rande eines sogenannten epischen Sieges steht .</t>
  </si>
  <si>
    <t>file://conllu/de/teddy-1124.conllu#s28_0</t>
  </si>
  <si>
    <t>29</t>
  </si>
  <si>
    <t>kennen</t>
  </si>
  <si>
    <t>( Gelächter ) Oh , Sie kennen das .</t>
  </si>
  <si>
    <t>file://conllu/de/teddy-1124.conllu#s29_0</t>
  </si>
  <si>
    <t>30</t>
  </si>
  <si>
    <t>OK</t>
  </si>
  <si>
    <t>OK .</t>
  </si>
  <si>
    <t>file://conllu/de/teddy-1124.conllu#s30_0</t>
  </si>
  <si>
    <t>31</t>
  </si>
  <si>
    <t>prima</t>
  </si>
  <si>
    <t>Prima .</t>
  </si>
  <si>
    <t>file://conllu/de/teddy-1124.conllu#s31_0</t>
  </si>
  <si>
    <t>32</t>
  </si>
  <si>
    <t>Also haben wir einige Spieler hier .</t>
  </si>
  <si>
    <t>file://conllu/de/teddy-1124.conllu#s32_0</t>
  </si>
  <si>
    <t>33</t>
  </si>
  <si>
    <t>sein (sein Ergebnis)</t>
  </si>
  <si>
    <t>Ein epischer Sieg ist ein Ergebnis , das so überaus positiv ist , dass Sie vorher gar nicht wussten , dass es überhaupt möglich war .</t>
  </si>
  <si>
    <t>file://conllu/de/teddy-1124.conllu#s33_0</t>
  </si>
  <si>
    <t>34</t>
  </si>
  <si>
    <t>Es war beinah jenseits der Vorstellungskraft .</t>
  </si>
  <si>
    <t>file://conllu/de/teddy-1124.conllu#s34_0</t>
  </si>
  <si>
    <t>35</t>
  </si>
  <si>
    <t>sein (sein schockiert)</t>
  </si>
  <si>
    <t>Und wenn Sie es erreichen , sind Sie schockiert , dass Sie tatsächlich zu so etwas fähig sind .</t>
  </si>
  <si>
    <t>file://conllu/de/teddy-1124.conllu#s35_0</t>
  </si>
  <si>
    <t>36</t>
  </si>
  <si>
    <t>sein (sein Sieg)</t>
  </si>
  <si>
    <t>Das ist ein epischer Sieg .</t>
  </si>
  <si>
    <t>file://conllu/de/teddy-1124.conllu#s36_0</t>
  </si>
  <si>
    <t>37</t>
  </si>
  <si>
    <t>stehen</t>
  </si>
  <si>
    <t>Dieser Spieler steht kurz vor einem epischen Sieg .</t>
  </si>
  <si>
    <t>file://conllu/de/teddy-1124.conllu#s37_0</t>
  </si>
  <si>
    <t>38</t>
  </si>
  <si>
    <t>Was?</t>
  </si>
  <si>
    <t>Und dies ist es , was wir auf Millionen Gesichtern von Problemlösern auf der ganzen Welt sehen müssen , wenn wir die Hürden des nächsten Jahrhunderts in Angriff nehmen .</t>
  </si>
  <si>
    <t>file://conllu/de/teddy-1124.conllu#s38_0</t>
  </si>
  <si>
    <t>39</t>
  </si>
  <si>
    <t>d</t>
  </si>
  <si>
    <t>Das Gesicht derer , die entgegen aller Widrigkeiten am an dem Rande eines epischen Sieges stehen .</t>
  </si>
  <si>
    <t>file://conllu/de/teddy-1124.conllu#s39_0</t>
  </si>
  <si>
    <t>40</t>
  </si>
  <si>
    <t>Tja , leider sehen wir eher dieses Gesicht im in dem echten Leben , wenn wir schwierigen Problemen begegnen .</t>
  </si>
  <si>
    <t>file://conllu/de/teddy-1124.conllu#s40_0</t>
  </si>
  <si>
    <t>41</t>
  </si>
  <si>
    <t>bezeichne</t>
  </si>
  <si>
    <t>Ich bezeichne es als das &amp;quot; In Leben bin ich schlecht &amp;quot; Gesicht .</t>
  </si>
  <si>
    <t>file://conllu/de/teddy-1124.conllu#s41_0</t>
  </si>
  <si>
    <t>42</t>
  </si>
  <si>
    <t>sein (sein Gesicht)</t>
  </si>
  <si>
    <t>Und es ist tatsächlich mein Gesicht , sehen Sie ?</t>
  </si>
  <si>
    <t>file://conllu/de/teddy-1124.conllu#s42_0</t>
  </si>
  <si>
    <t>43</t>
  </si>
  <si>
    <t>Ja</t>
  </si>
  <si>
    <t>Ja ?</t>
  </si>
  <si>
    <t>file://conllu/de/teddy-1124.conllu#s43_0</t>
  </si>
  <si>
    <t>44</t>
  </si>
  <si>
    <t>file://conllu/de/teddy-1124.conllu#s44_0</t>
  </si>
  <si>
    <t>45</t>
  </si>
  <si>
    <t>sein (sein ich)</t>
  </si>
  <si>
    <t>Das bin ich , wie ich das &amp;quot; In Leben bin ich schlecht &amp;quot; Gesicht mache .</t>
  </si>
  <si>
    <t>file://conllu/de/teddy-1124.conllu#s45_0</t>
  </si>
  <si>
    <t>46</t>
  </si>
  <si>
    <t>sein (sein Graffiti)</t>
  </si>
  <si>
    <t>Dies ist ein Graffiti in meiner ehemaligen Heimat in Berkeley , Kalifornien , wo ich in meiner Doktorarbeit untersuchte warum wir in Spielen besser sind als im in dem echten Leben .</t>
  </si>
  <si>
    <t>file://conllu/de/teddy-1124.conllu#s46_0</t>
  </si>
  <si>
    <t>47</t>
  </si>
  <si>
    <t>sein (sein Problem)</t>
  </si>
  <si>
    <t>Das ist ein Problem , das viele Spieler haben .</t>
  </si>
  <si>
    <t>file://conllu/de/teddy-1124.conllu#s47_0</t>
  </si>
  <si>
    <t>48</t>
  </si>
  <si>
    <t>Wir denken , dass wir in der Realität nicht so gut sind wie in Spielen .</t>
  </si>
  <si>
    <t>file://conllu/de/teddy-1124.conllu#s48_0</t>
  </si>
  <si>
    <t>49</t>
  </si>
  <si>
    <t>erfolgreich</t>
  </si>
  <si>
    <t>Und ich meine nicht nur weniger erfolgreich , obwohl das dazu gehört .</t>
  </si>
  <si>
    <t>file://conllu/de/teddy-1124.conllu#s49_0</t>
  </si>
  <si>
    <t>50</t>
  </si>
  <si>
    <t>erreichen</t>
  </si>
  <si>
    <t>Wir erreichen in Spielwelten mehr .</t>
  </si>
  <si>
    <t>file://conllu/de/teddy-1124.conllu#s50_0</t>
  </si>
  <si>
    <t>51</t>
  </si>
  <si>
    <t>guen</t>
  </si>
  <si>
    <t>Ich meine gut im in dem Zusammenhang mit der Motivation , etwas Bedeutsames zu tun , inspiriert zur zu der Zusammenarbeit miteinander .</t>
  </si>
  <si>
    <t>file://conllu/de/teddy-1124.conllu#s51_0</t>
  </si>
  <si>
    <t>52</t>
  </si>
  <si>
    <t>glauben</t>
  </si>
  <si>
    <t>Wenn wir in einer Spielwelt sind , glaube ich , dass viele von uns sich in unsere beste Version verwandeln , jederzeit und sofort hilfsbereit sind , hartnäckig das Problem zu lösen versuchen , so lange wie nötig , es nach dem Fehlschlag erneut probieren .</t>
  </si>
  <si>
    <t>file://conllu/de/teddy-1124.conllu#s52_0</t>
  </si>
  <si>
    <t>53</t>
  </si>
  <si>
    <t>fühlen</t>
  </si>
  <si>
    <t>Und in der Realität , wenn wir versagen , wenn wir auf Hindernisse stoßen , fühlen wir uns oft anders .</t>
  </si>
  <si>
    <t>file://conllu/de/teddy-1124.conllu#s53_0</t>
  </si>
  <si>
    <t>54</t>
  </si>
  <si>
    <t>Wir fühlen uns überwältigt .</t>
  </si>
  <si>
    <t>file://conllu/de/teddy-1124.conllu#s54_0</t>
  </si>
  <si>
    <t>55</t>
  </si>
  <si>
    <t>Wir fühlen uns besiegt .</t>
  </si>
  <si>
    <t>file://conllu/de/teddy-1124.conllu#s55_0</t>
  </si>
  <si>
    <t>56</t>
  </si>
  <si>
    <t>Wir fühlen uns bedroht , vielleicht deprimiert , frustriert oder zynisch .</t>
  </si>
  <si>
    <t>file://conllu/de/teddy-1124.conllu#s56_0</t>
  </si>
  <si>
    <t>57</t>
  </si>
  <si>
    <t>Diese Gefühle haben wir nie , wenn wir Spiele spielen , in Spielen gibt es sie einfach nicht .</t>
  </si>
  <si>
    <t>file://conllu/de/teddy-1124.conllu#s57_0</t>
  </si>
  <si>
    <t>58</t>
  </si>
  <si>
    <t>und</t>
  </si>
  <si>
    <t>Und das ist es , was ich als Doktorandin untersuchen wollte .</t>
  </si>
  <si>
    <t>file://conllu/de/teddy-1124.conllu#s58_0</t>
  </si>
  <si>
    <t>59</t>
  </si>
  <si>
    <t>sein (sein unmöglich)</t>
  </si>
  <si>
    <t>Wieso ist es in Spielen unmöglich , zu denken , man könnte nicht einfach alles erreichen ?</t>
  </si>
  <si>
    <t>file://conllu/de/teddy-1124.conllu#s59_0</t>
  </si>
  <si>
    <t>60</t>
  </si>
  <si>
    <t>übertragen</t>
  </si>
  <si>
    <t>Wie können wir diese Gefühle aus den Spielen in die Realität übertragen ?</t>
  </si>
  <si>
    <t>file://conllu/de/teddy-1124.conllu#s60_0</t>
  </si>
  <si>
    <t>61</t>
  </si>
  <si>
    <t>schauen</t>
  </si>
  <si>
    <t>Also schaute ich mir Spiele wie World of Warcraft an , das die ideale Umgebung zum zu dem gemeinschaftlichen Problemlösen bietet .</t>
  </si>
  <si>
    <t>file://conllu/de/teddy-1124.conllu#s61_0</t>
  </si>
  <si>
    <t>62</t>
  </si>
  <si>
    <t>feststellen</t>
  </si>
  <si>
    <t>Und ich habe einige Dinge festgestellt , die epische Siege in Online Welten so möglich machen .</t>
  </si>
  <si>
    <t>file://conllu/de/teddy-1124.conllu#s62_0</t>
  </si>
  <si>
    <t>63</t>
  </si>
  <si>
    <t>zuerst</t>
  </si>
  <si>
    <t>Also , zuerst , wenn Sie in eines dieser Online Spiele einsteigen , vor allem bei World of Warcraft , gibt es eine Menge verschiedener Charaktere , die bereit sind , Ihnen eine weltrettende Mission anzuvertrauen , und zwar sofort .</t>
  </si>
  <si>
    <t>file://conllu/de/teddy-1124.conllu#s63_0</t>
  </si>
  <si>
    <t>64</t>
  </si>
  <si>
    <t>passen</t>
  </si>
  <si>
    <t>Aber nicht nur irgendeine Mission , sondern eine Mission , die perfekt zu Ihrem aktuellen Level im in dem Spiel passt , richtig ?</t>
  </si>
  <si>
    <t>file://conllu/de/teddy-1124.conllu#s64_0</t>
  </si>
  <si>
    <t>65</t>
  </si>
  <si>
    <t>schaffen</t>
  </si>
  <si>
    <t>Also schaffen Sie das .</t>
  </si>
  <si>
    <t>file://conllu/de/teddy-1124.conllu#s65_0</t>
  </si>
  <si>
    <t>66</t>
  </si>
  <si>
    <t>bekommen</t>
  </si>
  <si>
    <t>Sie bekommen niemals eine Aufgabe , die Sie nicht lösen können .</t>
  </si>
  <si>
    <t>file://conllu/de/teddy-1124.conllu#s66_0</t>
  </si>
  <si>
    <t>67</t>
  </si>
  <si>
    <t>Rand</t>
  </si>
  <si>
    <t>Aber immer am an dem Rand Ihrer Fähigkeiten , also müssen Sie sich anstrengen .</t>
  </si>
  <si>
    <t>file://conllu/de/teddy-1124.conllu#s67_0</t>
  </si>
  <si>
    <t>68</t>
  </si>
  <si>
    <t>geben</t>
  </si>
  <si>
    <t>Aber es gibt keine Arbeitslosigkeit in World of Warcraft .</t>
  </si>
  <si>
    <t>file://conllu/de/teddy-1124.conllu#s68_0</t>
  </si>
  <si>
    <t>69</t>
  </si>
  <si>
    <t>sitzen</t>
  </si>
  <si>
    <t>Man sitzt nicht herum und dreht Däumchen .</t>
  </si>
  <si>
    <t>file://conllu/de/teddy-1124.conllu#s69_0</t>
  </si>
  <si>
    <t>70</t>
  </si>
  <si>
    <t>Es gibt immer ganz gezielt etwas Wichtiges zu tun .</t>
  </si>
  <si>
    <t>file://conllu/de/teddy-1124.conllu#s70_0</t>
  </si>
  <si>
    <t>71</t>
  </si>
  <si>
    <t>Und es gibt haufenweise Mitarbeiter .</t>
  </si>
  <si>
    <t>file://conllu/de/teddy-1124.conllu#s71_0</t>
  </si>
  <si>
    <t>72</t>
  </si>
  <si>
    <t>gehen</t>
  </si>
  <si>
    <t>Wohin Sie auch gehen , Hunderttausende von Leuten , die mit Ihnen zusammenarbeiten , um Ihre epische Mission abzuschließen .</t>
  </si>
  <si>
    <t>file://conllu/de/teddy-1124.conllu#s72_0</t>
  </si>
  <si>
    <t>73</t>
  </si>
  <si>
    <t>einfach</t>
  </si>
  <si>
    <t>Das haben wir im in dem wahren Leben nicht so einfach , dieses Gefühl , dass bei einem Fingerschnipsen haufenweise Mitarbeiter bereit stehen .</t>
  </si>
  <si>
    <t>file://conllu/de/teddy-1124.conllu#s73_0</t>
  </si>
  <si>
    <t>74</t>
  </si>
  <si>
    <t>sein (sein geben)</t>
  </si>
  <si>
    <t>Außerdem gibt es diese epische Geschichte , diese inspirierende Geschichte , warum wir da sind und was wir zu tun haben .</t>
  </si>
  <si>
    <t>file://conllu/de/teddy-1124.conllu#s74_0</t>
  </si>
  <si>
    <t>75</t>
  </si>
  <si>
    <t>kriegen</t>
  </si>
  <si>
    <t>Dann kriegen wir dieses ganze positive Feedback .</t>
  </si>
  <si>
    <t>file://conllu/de/teddy-1124.conllu#s75_0</t>
  </si>
  <si>
    <t>76</t>
  </si>
  <si>
    <t>bestimmen</t>
  </si>
  <si>
    <t>Sie haben bestimmt von &amp;quot; Level hoch &amp;quot; und &amp;quot; +1 Stärke &amp;quot; gehört oder &amp;quot; +1 Intelligenz &amp;quot; .</t>
  </si>
  <si>
    <t>file://conllu/de/teddy-1124.conllu#s76_0</t>
  </si>
  <si>
    <t>77</t>
  </si>
  <si>
    <t>Dieses konstante Feedback gibt es nicht im in dem wahren Leben .</t>
  </si>
  <si>
    <t>file://conllu/de/teddy-1124.conllu#s77_0</t>
  </si>
  <si>
    <t>78</t>
  </si>
  <si>
    <t>Wenn ich diese Bühne verlasse , habe ich nicht : +1 Sprechen und +1 verrückte Idee , +20 verrückte Idee .</t>
  </si>
  <si>
    <t>file://conllu/de/teddy-1124.conllu#s78_0</t>
  </si>
  <si>
    <t>79</t>
  </si>
  <si>
    <t>Ich bekomme im in dem wahren Leben dieses Feedback nicht .</t>
  </si>
  <si>
    <t>file://conllu/de/teddy-1124.conllu#s79_0</t>
  </si>
  <si>
    <t>80</t>
  </si>
  <si>
    <t>Also , das Problem der Kooperations Online Welten wie World of Warcraft ist , dass es so befriedigend ist , jederzeit am an dem Rande eines epischen Sieges zu stehen , dass wir lieber unsere ganze Zeit in diesen Spielwelten verbringen .</t>
  </si>
  <si>
    <t>file://conllu/de/teddy-1124.conllu#s80_0</t>
  </si>
  <si>
    <t>81</t>
  </si>
  <si>
    <t>sein (sein gut)</t>
  </si>
  <si>
    <t>Sie sind einfach besser als die Realität .</t>
  </si>
  <si>
    <t>file://conllu/de/teddy-1124.conllu#s81_0</t>
  </si>
  <si>
    <t>82</t>
  </si>
  <si>
    <t>Bis heute haben alle World of Warcraft Spieler zusammen 5,93 Millionen Jahre damit verbracht , die virtuellen Probleme von Azeroth zu lösen .</t>
  </si>
  <si>
    <t>file://conllu/de/teddy-1124.conllu#s82_0</t>
  </si>
  <si>
    <t>83</t>
  </si>
  <si>
    <t>sein (sein etwas)</t>
  </si>
  <si>
    <t>Das ist nicht unbedingt etwas Schlechtes .</t>
  </si>
  <si>
    <t>file://conllu/de/teddy-1124.conllu#s83_0</t>
  </si>
  <si>
    <t>84</t>
  </si>
  <si>
    <t>klingen</t>
  </si>
  <si>
    <t>Es klingt vielleicht übel .</t>
  </si>
  <si>
    <t>file://conllu/de/teddy-1124.conllu#s84_0</t>
  </si>
  <si>
    <t>85</t>
  </si>
  <si>
    <t>Aber um es mal im in dem Kontext zu sehen : Vor 5,93 Millionen Jahren begannen unsere ersten Primatenvorfahren aufrecht zu gehen .</t>
  </si>
  <si>
    <t>file://conllu/de/teddy-1124.conllu#s85_0</t>
  </si>
  <si>
    <t>86</t>
  </si>
  <si>
    <t>Primat</t>
  </si>
  <si>
    <t>Der erste aufrechte Primat also .</t>
  </si>
  <si>
    <t>file://conllu/de/teddy-1124.conllu#s86_0</t>
  </si>
  <si>
    <t>87</t>
  </si>
  <si>
    <t>halten</t>
  </si>
  <si>
    <t>OK , also wenn wir darüber reden , wie viel Zeit wir derzeit mit Spielen verbringen , macht das nur Sinn , wann man sich die Zeit im in dem Hinblick auf die Größenordnung der menschlichen Entwicklung vor Augen hält , was außerordentlich ist .</t>
  </si>
  <si>
    <t>file://conllu/de/teddy-1124.conllu#s87_0</t>
  </si>
  <si>
    <t>88</t>
  </si>
  <si>
    <t>anbringen</t>
  </si>
  <si>
    <t>Aber auch angebracht .</t>
  </si>
  <si>
    <t>file://conllu/de/teddy-1124.conllu#s88_0</t>
  </si>
  <si>
    <t>89</t>
  </si>
  <si>
    <t>stellen</t>
  </si>
  <si>
    <t>Denn es stellt sich heraus , dass wir , indem wir diese ganze Zeit aufs auf das Spielen verwenden , tatsächlich das verändern , wozu wir als Menschen in der Lage sind .</t>
  </si>
  <si>
    <t>file://conllu/de/teddy-1124.conllu#s89_0</t>
  </si>
  <si>
    <t>90</t>
  </si>
  <si>
    <t>entwickeln</t>
  </si>
  <si>
    <t>Wir entwickeln uns zu gemeinschaftlich denkenden , herzlichen Wesen .</t>
  </si>
  <si>
    <t>file://conllu/de/teddy-1124.conllu#s90_0</t>
  </si>
  <si>
    <t>91</t>
  </si>
  <si>
    <t>sein (sein Wahrheit)</t>
  </si>
  <si>
    <t>Das ist die Wahrheit .</t>
  </si>
  <si>
    <t>file://conllu/de/teddy-1124.conllu#s91_0</t>
  </si>
  <si>
    <t>92</t>
  </si>
  <si>
    <t>Daran glaube ich .</t>
  </si>
  <si>
    <t>file://conllu/de/teddy-1124.conllu#s92_0</t>
  </si>
  <si>
    <t>93</t>
  </si>
  <si>
    <t>betrachten</t>
  </si>
  <si>
    <t>Betrachten Sie einmal diese interessante Statistik , die kürzlich von einem Forscher der Carnegie Mellon University veröffentlicht wurde : Der durchschnittliche junge Mensch von heute in einem Land mit starker Spielkultur verbringt 10.000 Stunden mit Online Spielen bis zum zu dem 21. Lebensjahr .</t>
  </si>
  <si>
    <t>file://conllu/de/teddy-1124.conllu#s93_0</t>
  </si>
  <si>
    <t>94</t>
  </si>
  <si>
    <t>sein (sein Zahl)</t>
  </si>
  <si>
    <t>Also , 10.000 Stunden ist eine äußerst interessante Zahl , aus 2 Gründen :</t>
  </si>
  <si>
    <t>file://conllu/de/teddy-1124.conllu#s94_0</t>
  </si>
  <si>
    <t>95</t>
  </si>
  <si>
    <t>sein (sein Gesamtzeit)</t>
  </si>
  <si>
    <t>Zuerst einmal , für Kinder in den USA sind 10.080 Stunden die genaue Gesamtzeit , die sie in der Schule verbringen , von der 5 .</t>
  </si>
  <si>
    <t>file://conllu/de/teddy-1124.conllu#s95_0</t>
  </si>
  <si>
    <t>96</t>
  </si>
  <si>
    <t>Klasse</t>
  </si>
  <si>
    <t>Klasse bis zum zu dem Abschluss der High School wenn man niemals fehlt .</t>
  </si>
  <si>
    <t>file://conllu/de/teddy-1124.conllu#s96_0</t>
  </si>
  <si>
    <t>97</t>
  </si>
  <si>
    <t>lernen</t>
  </si>
  <si>
    <t>Also haben wir hier einen kompletten Parallelbildungsweg , auf dem junge Menschen genauso lernen , was es bedeutet , ein guter Spieler zu sein , wie alles andere , was sie in der Schule lernen .</t>
  </si>
  <si>
    <t>file://conllu/de/teddy-1124.conllu#s97_0</t>
  </si>
  <si>
    <t>98</t>
  </si>
  <si>
    <t>lesen</t>
  </si>
  <si>
    <t>Und vielleicht haben einige von Ihnen das neue Buch von Malcolm Gladwell , &amp;quot; Überflieger &amp;quot; , gelesen .</t>
  </si>
  <si>
    <t>file://conllu/de/teddy-1124.conllu#s98_0</t>
  </si>
  <si>
    <t>99</t>
  </si>
  <si>
    <t>Also kennen Sie seine Theorie des Erfolgs , die Theorie des Erfolgs der 10.000 Stunden .</t>
  </si>
  <si>
    <t>file://conllu/de/teddy-1124.conllu#s99_0</t>
  </si>
  <si>
    <t>100</t>
  </si>
  <si>
    <t>basieren</t>
  </si>
  <si>
    <t>Sie basiert auf der großartigen Forschung der Kognitivwissenschaft , dass , wenn wir 10.000 Stunden mit dem mühsamen Studium eines beliebigen Themas bis zum zu dem 21. Lebensjahr verbringen , werden wir zu Meistern darin .</t>
  </si>
  <si>
    <t>file://conllu/de/teddy-1124.conllu#s100_0</t>
  </si>
  <si>
    <t>101</t>
  </si>
  <si>
    <t>werden</t>
  </si>
  <si>
    <t>Wir werden so gut darin , was auch immer zu tun , wie die bedeutendsten Menschen der Welt .</t>
  </si>
  <si>
    <t>file://conllu/de/teddy-1124.conllu#s101_0</t>
  </si>
  <si>
    <t>102</t>
  </si>
  <si>
    <t>sein (sein haben)</t>
  </si>
  <si>
    <t>Also , was wir hier haben , ist eine komplette Generation junger Menschen , die Meister Spieler sind .</t>
  </si>
  <si>
    <t>file://conllu/de/teddy-1124.conllu#s102_0</t>
  </si>
  <si>
    <t>103</t>
  </si>
  <si>
    <t>sein (sein also)</t>
  </si>
  <si>
    <t>Die große Frage ist also : &amp;quot; Worin genau sind Spieler meisterhaft gut ? &amp;quot;</t>
  </si>
  <si>
    <t>file://conllu/de/teddy-1124.conllu#s103_0</t>
  </si>
  <si>
    <t>104</t>
  </si>
  <si>
    <t>Denn wenn wir das herausfinden könnten , hätten wir quasi vorher nie da gewesenes menschliches Potenzial zur zu der Verfügung .</t>
  </si>
  <si>
    <t>file://conllu/de/teddy-1124.conllu#s104_0</t>
  </si>
  <si>
    <t>105</t>
  </si>
  <si>
    <t>derzeit</t>
  </si>
  <si>
    <t>So viele Menschen haben wir derzeit in der Welt , die mindestens eine Stunde pro Tag mit Online Spielen verbringen .</t>
  </si>
  <si>
    <t>file://conllu/de/teddy-1124.conllu#s105_0</t>
  </si>
  <si>
    <t>106</t>
  </si>
  <si>
    <t>Dies sind unsere Meister Spieler .</t>
  </si>
  <si>
    <t>file://conllu/de/teddy-1124.conllu#s106_0</t>
  </si>
  <si>
    <t>107</t>
  </si>
  <si>
    <t>Mensch</t>
  </si>
  <si>
    <t>500 Millionen Menschen , die außergewöhnlich gut in &amp;quot; Etwas &amp;quot; sind .</t>
  </si>
  <si>
    <t>file://conllu/de/teddy-1124.conllu#s107_0</t>
  </si>
  <si>
    <t>108</t>
  </si>
  <si>
    <t>Und im in dem nächsten Jahrzehnt haben wir eine weitere Milliarde Spieler , die außergewöhnlich gut in was auch immer sind .</t>
  </si>
  <si>
    <t>file://conllu/de/teddy-1124.conllu#s108_0</t>
  </si>
  <si>
    <t>109</t>
  </si>
  <si>
    <t>arbeiten</t>
  </si>
  <si>
    <t>Falls Sie es noch nicht gehört haben , die Spieleindustrie entwickelt Konsolen , die Energie sparen und auf Mobilfunknetzen arbeiten , statt dem Breitband Internet , damit Spieler auf der ganzen Welt , besonders in Indien , China , Brasilien online spielen können .</t>
  </si>
  <si>
    <t>file://conllu/de/teddy-1124.conllu#s109_0</t>
  </si>
  <si>
    <t>110</t>
  </si>
  <si>
    <t>erwarten</t>
  </si>
  <si>
    <t>Man erwartet eine zusätzliche Milliarde Spieler im in dem nächsten Jahrzehnt .</t>
  </si>
  <si>
    <t>file://conllu/de/teddy-1124.conllu#s110_0</t>
  </si>
  <si>
    <t>111</t>
  </si>
  <si>
    <t>Damit haben wir insgesamt 1,5 Milliarden Spieler .</t>
  </si>
  <si>
    <t>file://conllu/de/teddy-1124.conllu#s111_0</t>
  </si>
  <si>
    <t>112</t>
  </si>
  <si>
    <t>angefangen</t>
  </si>
  <si>
    <t>Also habe ich angefangen , zu überlegen , was es ist , worin uns diese Spiele zu Meistern machen .</t>
  </si>
  <si>
    <t>file://conllu/de/teddy-1124.conllu#s112_0</t>
  </si>
  <si>
    <t>113</t>
  </si>
  <si>
    <t>sein (sein finden)</t>
  </si>
  <si>
    <t>Hier sind die 4 Dinge die ich fand .</t>
  </si>
  <si>
    <t>file://conllu/de/teddy-1124.conllu#s113_0</t>
  </si>
  <si>
    <t>114</t>
  </si>
  <si>
    <t>erst</t>
  </si>
  <si>
    <t>Als Erstes : Dringlichkeits Optimismus .</t>
  </si>
  <si>
    <t>file://conllu/de/teddy-1124.conllu#s114_0</t>
  </si>
  <si>
    <t>115</t>
  </si>
  <si>
    <t>OK , stellen Sie sich das wie extreme Selbstmotivierung vor .</t>
  </si>
  <si>
    <t>file://conllu/de/teddy-1124.conllu#s115_0</t>
  </si>
  <si>
    <t>116</t>
  </si>
  <si>
    <t>sein (sein Verlangen)</t>
  </si>
  <si>
    <t>Dringlichkeits Optimismus ist das Verlangen , sofort etwas zu tun , eine Hürde zu meistern , zusammen mit dem Glauben , dass wir eine begründete Hoffnung auf Erfolg haben .</t>
  </si>
  <si>
    <t>file://conllu/de/teddy-1124.conllu#s116_0</t>
  </si>
  <si>
    <t>117</t>
  </si>
  <si>
    <t>Spieler glauben immer daran , dass ein epischer Sieg möglich ist , und dass es sich immer lohnt , es zu versuchen , und zwar gleich .</t>
  </si>
  <si>
    <t>file://conllu/de/teddy-1124.conllu#s117_0</t>
  </si>
  <si>
    <t>118</t>
  </si>
  <si>
    <t>Spieler sitzen nicht herum .</t>
  </si>
  <si>
    <t>file://conllu/de/teddy-1124.conllu#s118_0</t>
  </si>
  <si>
    <t>119</t>
  </si>
  <si>
    <t>sein (sein Meister)</t>
  </si>
  <si>
    <t>Spieler sind Meister im in dem Spinnen dichter sozialer Netze .</t>
  </si>
  <si>
    <t>file://conllu/de/teddy-1124.conllu#s119_0</t>
  </si>
  <si>
    <t>120</t>
  </si>
  <si>
    <t>Es gibt eine Menge interessanter Untersuchungen , die zeigen , das wir Leute mehr mögen , nachdem wir mit ihnen gespielt haben , selbst wenn sie uns übel besiegt haben .</t>
  </si>
  <si>
    <t>file://conllu/de/teddy-1124.conllu#s120_0</t>
  </si>
  <si>
    <t>121</t>
  </si>
  <si>
    <t>sein (sein dafür)</t>
  </si>
  <si>
    <t>Der Grund dafür ist , dass es eine Menge Vertrauen erfordert , mit jemandem ein Spiel zu spielen .</t>
  </si>
  <si>
    <t>file://conllu/de/teddy-1124.conllu#s121_0</t>
  </si>
  <si>
    <t>122</t>
  </si>
  <si>
    <t>vertrauen</t>
  </si>
  <si>
    <t>Wir vertrauen darauf , dass jemand Zeit mit uns verbringt , dass die Regeln eingehalten werden , dass wir das gleiche Ziel haben und bis zum zu dem Spielende dabei bleiben .</t>
  </si>
  <si>
    <t>file://conllu/de/teddy-1124.conllu#s122_0</t>
  </si>
  <si>
    <t>123</t>
  </si>
  <si>
    <t>ermöglichen</t>
  </si>
  <si>
    <t>Also ermöglicht das Zusammenspielen das Wachsen von Bindungen , Vertrauen und Miteinander .</t>
  </si>
  <si>
    <t>file://conllu/de/teddy-1124.conllu#s123_0</t>
  </si>
  <si>
    <t>124</t>
  </si>
  <si>
    <t>bauen</t>
  </si>
  <si>
    <t>Als Folge davon bauen wir stärkere soziale Beziehungen auf .</t>
  </si>
  <si>
    <t>file://conllu/de/teddy-1124.conllu#s124_0</t>
  </si>
  <si>
    <t>125</t>
  </si>
  <si>
    <t>Produktivität</t>
  </si>
  <si>
    <t>Glückselige Produktivität .</t>
  </si>
  <si>
    <t>file://conllu/de/teddy-1124.conllu#s125_0</t>
  </si>
  <si>
    <t>126</t>
  </si>
  <si>
    <t>Fantastisch</t>
  </si>
  <si>
    <t>Fantastisch !</t>
  </si>
  <si>
    <t>file://conllu/de/teddy-1124.conllu#s126_0</t>
  </si>
  <si>
    <t>127</t>
  </si>
  <si>
    <t>wissen</t>
  </si>
  <si>
    <t>Wissen Sie , es gibt einen Grund , warum der Durchschnitts Word of Warcraft Spieler 22 Stunden pro Woche spielt , sozusagen als Teilzeitjob .</t>
  </si>
  <si>
    <t>file://conllu/de/teddy-1124.conllu#s127_0</t>
  </si>
  <si>
    <t>128</t>
  </si>
  <si>
    <t>Der Grund ist , dass , wenn wir spielen , sind wir tatsächlich glücklicher dabei , hart zu arbeiten , als wenn wir uns entspannen oder nichts tun .</t>
  </si>
  <si>
    <t>file://conllu/de/teddy-1124.conllu#s128_0</t>
  </si>
  <si>
    <t>129</t>
  </si>
  <si>
    <t>Wir wissen , dass wir als menschliche Wesen optimal funktionieren , wenn wir harte , bedeutende Arbeit erledigen .</t>
  </si>
  <si>
    <t>file://conllu/de/teddy-1124.conllu#s129_0</t>
  </si>
  <si>
    <t>130</t>
  </si>
  <si>
    <t>sein (sein bereit)</t>
  </si>
  <si>
    <t>Und Spieler sind immer bereit , hart zu arbeiten , wenn sie die richtige Aufgabe erhalten .</t>
  </si>
  <si>
    <t>file://conllu/de/teddy-1124.conllu#s130_0</t>
  </si>
  <si>
    <t>131</t>
  </si>
  <si>
    <t>Bedeutung</t>
  </si>
  <si>
    <t>Und letztendlich , epische Bedeutung .</t>
  </si>
  <si>
    <t>file://conllu/de/teddy-1124.conllu#s131_0</t>
  </si>
  <si>
    <t>132</t>
  </si>
  <si>
    <t>lieben</t>
  </si>
  <si>
    <t>Spieler lieben es , Teil Ehrfurcht gebietender Missionen planetarer Ausmaße zu werden .</t>
  </si>
  <si>
    <t>file://conllu/de/teddy-1124.conllu#s132_0</t>
  </si>
  <si>
    <t>133</t>
  </si>
  <si>
    <t>Hintergrundinformation</t>
  </si>
  <si>
    <t>Hier eine Hintergrundinformation , um das ins in das rechte Licht zu rücken .</t>
  </si>
  <si>
    <t>file://conllu/de/teddy-1124.conllu#s133_0</t>
  </si>
  <si>
    <t>134</t>
  </si>
  <si>
    <t>Sie kennen bestimmt alle Wikipedia , das größte Wiki der Welt .</t>
  </si>
  <si>
    <t>file://conllu/de/teddy-1124.conllu#s134_0</t>
  </si>
  <si>
    <t>135</t>
  </si>
  <si>
    <t>sein (sein World)</t>
  </si>
  <si>
    <t>Das zweitgrößte Wiki der Welt , mit fast 80.000 Einträgen ist das World of Warcraft Wiki .</t>
  </si>
  <si>
    <t>file://conllu/de/teddy-1124.conllu#s135_0</t>
  </si>
  <si>
    <t>136</t>
  </si>
  <si>
    <t>benutzen</t>
  </si>
  <si>
    <t>Fünf Millionen Menschen benutzen es jeden Monat .</t>
  </si>
  <si>
    <t>file://conllu/de/teddy-1124.conllu#s136_0</t>
  </si>
  <si>
    <t>137</t>
  </si>
  <si>
    <t>Sie haben mehr Informationen über World of Warcraft im in dem Internet zusammengetragen als über irgendein anderes Thema in jedem anderen Wiki der Welt .</t>
  </si>
  <si>
    <t>file://conllu/de/teddy-1124.conllu#s137_0</t>
  </si>
  <si>
    <t>138</t>
  </si>
  <si>
    <t>erschaffen</t>
  </si>
  <si>
    <t>Sie erschaffen eine epische Geschichte .</t>
  </si>
  <si>
    <t>file://conllu/de/teddy-1124.conllu#s138_0</t>
  </si>
  <si>
    <t>139</t>
  </si>
  <si>
    <t>Sie erschaffen eine epische Quelle des Wissens über die World of Warcraft .</t>
  </si>
  <si>
    <t>file://conllu/de/teddy-1124.conllu#s139_0</t>
  </si>
  <si>
    <t>140</t>
  </si>
  <si>
    <t>OK , das sind also vier Superkräfte , die zu einem einzigen Ergebnis führen .</t>
  </si>
  <si>
    <t>file://conllu/de/teddy-1124.conllu#s140_0</t>
  </si>
  <si>
    <t>141</t>
  </si>
  <si>
    <t>sein (sein mächtig)</t>
  </si>
  <si>
    <t>Spieler sind super mächtige , hoffnungsvolle Individuen .</t>
  </si>
  <si>
    <t>file://conllu/de/teddy-1124.conllu#s141_0</t>
  </si>
  <si>
    <t>142</t>
  </si>
  <si>
    <t>sein (sein Mensch)</t>
  </si>
  <si>
    <t>Es sind Menschen , die glauben , dass sie als Einzelne die Welt verändern können .</t>
  </si>
  <si>
    <t>file://conllu/de/teddy-1124.conllu#s142_0</t>
  </si>
  <si>
    <t>143</t>
  </si>
  <si>
    <t>Und das einzige Problem ist , dass sie glauben , sie können die virtuellen Welten ändern , aber nicht die reale .</t>
  </si>
  <si>
    <t>file://conllu/de/teddy-1124.conllu#s143_0</t>
  </si>
  <si>
    <t>144</t>
  </si>
  <si>
    <t>Das ist das Problem , das ich zu lösen versuche .</t>
  </si>
  <si>
    <t>file://conllu/de/teddy-1124.conllu#s144_0</t>
  </si>
  <si>
    <t>145</t>
  </si>
  <si>
    <t>sein (sein Volkswissenschaftler)</t>
  </si>
  <si>
    <t>Edward Castronova ist ein Volkswissenschaftler .</t>
  </si>
  <si>
    <t>file://conllu/de/teddy-1124.conllu#s145_0</t>
  </si>
  <si>
    <t>146</t>
  </si>
  <si>
    <t>sein (sein genial)</t>
  </si>
  <si>
    <t>Seine Arbeit ist genial .</t>
  </si>
  <si>
    <t>file://conllu/de/teddy-1124.conllu#s146_0</t>
  </si>
  <si>
    <t>147</t>
  </si>
  <si>
    <t>untersuchen</t>
  </si>
  <si>
    <t>Er untersucht , warum Menschen so viel Zeit , Energie und Geld in Online Welten verbringen .</t>
  </si>
  <si>
    <t>file://conllu/de/teddy-1124.conllu#s147_0</t>
  </si>
  <si>
    <t>148</t>
  </si>
  <si>
    <t>sagen</t>
  </si>
  <si>
    <t>Und er sagt : &amp;quot; Wir werden Zeugen von nicht weniger als einer Massenemigration in virtuelle Welten und Online Spielumgebungen . &amp;quot;</t>
  </si>
  <si>
    <t>file://conllu/de/teddy-1124.conllu#s148_0</t>
  </si>
  <si>
    <t>149</t>
  </si>
  <si>
    <t>der</t>
  </si>
  <si>
    <t>Und das von einem Ökonom .</t>
  </si>
  <si>
    <t>file://conllu/de/teddy-1124.conllu#s149_0</t>
  </si>
  <si>
    <t>150</t>
  </si>
  <si>
    <t>sein (sein logisch)</t>
  </si>
  <si>
    <t>Also ist er logisch .</t>
  </si>
  <si>
    <t>file://conllu/de/teddy-1124.conllu#s150_0</t>
  </si>
  <si>
    <t>151</t>
  </si>
  <si>
    <t>Und er sagt ... ( Gelächter ) Nicht so wie ich ... ich entwickle Spiele , ich bin etwas überschwänglich .</t>
  </si>
  <si>
    <t>file://conllu/de/teddy-1124.conllu#s151_0</t>
  </si>
  <si>
    <t>152</t>
  </si>
  <si>
    <t>Also er sagt , das ergibt tatsächlich Sinn , denn Spieler können in Online Welten mehr erreichen als im in dem echten Leben .</t>
  </si>
  <si>
    <t>file://conllu/de/teddy-1124.conllu#s152_0</t>
  </si>
  <si>
    <t>153</t>
  </si>
  <si>
    <t>knüpfen</t>
  </si>
  <si>
    <t>Sie können in Spielen stärkere soziale Bindungen knüpfen als im in dem echten Leben .</t>
  </si>
  <si>
    <t>file://conllu/de/teddy-1124.conllu#s153_0</t>
  </si>
  <si>
    <t>154</t>
  </si>
  <si>
    <t>Sie bekommen mehr Rückmeldung und Belohnungen in Spielen als im in dem echten Leben .</t>
  </si>
  <si>
    <t>file://conllu/de/teddy-1124.conllu#s154_0</t>
  </si>
  <si>
    <t>155</t>
  </si>
  <si>
    <t>Also , er sagt , es ist derzeit vollkommen logisch , dass Spieler mehr Zeit in der virtuellen Welt als in der echten verbringen .</t>
  </si>
  <si>
    <t>file://conllu/de/teddy-1124.conllu#s155_0</t>
  </si>
  <si>
    <t>156</t>
  </si>
  <si>
    <t>stimmen</t>
  </si>
  <si>
    <t>Ich stimme erst mal zu , das ist logisch .</t>
  </si>
  <si>
    <t>file://conllu/de/teddy-1124.conllu#s156_0</t>
  </si>
  <si>
    <t>157</t>
  </si>
  <si>
    <t>sein (sein Optimalsituation)</t>
  </si>
  <si>
    <t>Aber es ist definitiv keine Optimalsituation .</t>
  </si>
  <si>
    <t>file://conllu/de/teddy-1124.conllu#s157_0</t>
  </si>
  <si>
    <t>158</t>
  </si>
  <si>
    <t>anfangen</t>
  </si>
  <si>
    <t>Wir müssen anfangen , die echte Welt in ein Spiel zu verwandeln .</t>
  </si>
  <si>
    <t>file://conllu/de/teddy-1124.conllu#s158_0</t>
  </si>
  <si>
    <t>159</t>
  </si>
  <si>
    <t>kommen</t>
  </si>
  <si>
    <t>Meine Inspiration kommt von einem Ereignis , das 2.500 Jahre zurückliegt .</t>
  </si>
  <si>
    <t>file://conllu/de/teddy-1124.conllu#s159_0</t>
  </si>
  <si>
    <t>160</t>
  </si>
  <si>
    <t>Es gibt diese antiken Würfel , aus Schafsknöcheln .</t>
  </si>
  <si>
    <t>file://conllu/de/teddy-1124.conllu#s160_0</t>
  </si>
  <si>
    <t>161</t>
  </si>
  <si>
    <t>Wissen Sie ?</t>
  </si>
  <si>
    <t>file://conllu/de/teddy-1124.conllu#s161_0</t>
  </si>
  <si>
    <t>162</t>
  </si>
  <si>
    <t>Vor diesen fantastischen Spielecontrollern gab es Schafsknöchel .</t>
  </si>
  <si>
    <t>file://conllu/de/teddy-1124.conllu#s162_0</t>
  </si>
  <si>
    <t>163</t>
  </si>
  <si>
    <t>sein (sein Spielgerat)</t>
  </si>
  <si>
    <t>Und das waren sozusagen die ersten von Menschen entwickelten Spielgeräte .</t>
  </si>
  <si>
    <t>file://conllu/de/teddy-1124.conllu#s163_0</t>
  </si>
  <si>
    <t>164</t>
  </si>
  <si>
    <t>Und wenn Sie mit den Werken des alten griechischen Historikers Herodotus vertraut sind , kennen Sie vielleicht diese Geschichte .</t>
  </si>
  <si>
    <t>file://conllu/de/teddy-1124.conllu#s164_0</t>
  </si>
  <si>
    <t>165</t>
  </si>
  <si>
    <t>Geschichte</t>
  </si>
  <si>
    <t>Die Geschichte darüber , wie und warum Spiele erfunden wurden .</t>
  </si>
  <si>
    <t>file://conllu/de/teddy-1124.conllu#s165_0</t>
  </si>
  <si>
    <t>166</t>
  </si>
  <si>
    <t>erfinden</t>
  </si>
  <si>
    <t>Laut Herodotus wurden Spiele , genauer Würfelspiele , im in dem Königreich Lydien während einer Hungersnot erfunden .</t>
  </si>
  <si>
    <t>file://conllu/de/teddy-1124.conllu#s166_0</t>
  </si>
  <si>
    <t>167</t>
  </si>
  <si>
    <t>Angeblich gab es eine solch große Hungersnot , dass der König von Lydien sich zu einer verrückten Idee entschloss .</t>
  </si>
  <si>
    <t>file://conllu/de/teddy-1124.conllu#s167_0</t>
  </si>
  <si>
    <t>168</t>
  </si>
  <si>
    <t>leiden</t>
  </si>
  <si>
    <t>Die Menschen litten .</t>
  </si>
  <si>
    <t>file://conllu/de/teddy-1124.conllu#s168_0</t>
  </si>
  <si>
    <t>169</t>
  </si>
  <si>
    <t>kämpfen</t>
  </si>
  <si>
    <t>Die Menschen kämpften .</t>
  </si>
  <si>
    <t>file://conllu/de/teddy-1124.conllu#s169_0</t>
  </si>
  <si>
    <t>170</t>
  </si>
  <si>
    <t>sein (sein Situation)</t>
  </si>
  <si>
    <t>Es war eine extreme Situation .</t>
  </si>
  <si>
    <t>file://conllu/de/teddy-1124.conllu#s170_0</t>
  </si>
  <si>
    <t>171</t>
  </si>
  <si>
    <t>brauchen</t>
  </si>
  <si>
    <t>Man brauchte eine extreme Lösung .</t>
  </si>
  <si>
    <t>file://conllu/de/teddy-1124.conllu#s171_0</t>
  </si>
  <si>
    <t>172</t>
  </si>
  <si>
    <t>erfanden</t>
  </si>
  <si>
    <t>Also erfanden sie , laut Herodotus , das Würfelspiel und vereinbarten eine nationale Strategie .</t>
  </si>
  <si>
    <t>file://conllu/de/teddy-1124.conllu#s172_0</t>
  </si>
  <si>
    <t>173</t>
  </si>
  <si>
    <t>essen</t>
  </si>
  <si>
    <t>An einem Tag würde man essen .</t>
  </si>
  <si>
    <t>file://conllu/de/teddy-1124.conllu#s173_0</t>
  </si>
  <si>
    <t>175</t>
  </si>
  <si>
    <t>vertiefen</t>
  </si>
  <si>
    <t>Und sie würden so sehr in das Würfelspiel vertieft sein , da Spiele so faszinierend sind und uns mit befriedigender , glückseliger Produktivität umgeben , dass sie vergessen würden , dass es nichts zu essen gab .</t>
  </si>
  <si>
    <t>file://conllu/de/teddy-1124.conllu#s175_0</t>
  </si>
  <si>
    <t>176</t>
  </si>
  <si>
    <t>spielen</t>
  </si>
  <si>
    <t>Und dann , am an dem nächsten Tag würde man spielen .</t>
  </si>
  <si>
    <t>file://conllu/de/teddy-1124.conllu#s176_0</t>
  </si>
  <si>
    <t>177</t>
  </si>
  <si>
    <t>Und am an dem nächsten Tag würde man essen .</t>
  </si>
  <si>
    <t>file://conllu/de/teddy-1124.conllu#s177_0</t>
  </si>
  <si>
    <t>178</t>
  </si>
  <si>
    <t>überleben</t>
  </si>
  <si>
    <t>Und laut Herodotus überlebten sie so 18 Jahre lang diese Hungersnot , indem sie an einem Tag aßen und am an dem nächsten spielten .</t>
  </si>
  <si>
    <t>file://conllu/de/teddy-1124.conllu#s178_0</t>
  </si>
  <si>
    <t>179</t>
  </si>
  <si>
    <t>Genauso , denke ich , setzen wir heute Spiele ein .</t>
  </si>
  <si>
    <t>file://conllu/de/teddy-1124.conllu#s179_0</t>
  </si>
  <si>
    <t>180</t>
  </si>
  <si>
    <t>setzen</t>
  </si>
  <si>
    <t>Wir setzen Spiele ein , um dem Leiden der echten Welt zu entkommen .</t>
  </si>
  <si>
    <t>file://conllu/de/teddy-1124.conllu#s180_0</t>
  </si>
  <si>
    <t>181</t>
  </si>
  <si>
    <t>Wir setzen Spiele ein , um allem zu entgehen , das in der echten Welt nicht funktioniert , allem das im in dem echten Leben nicht befriedigend ist , und wir holen uns was wir brauchen aus den Spielen .</t>
  </si>
  <si>
    <t>file://conllu/de/teddy-1124.conllu#s181_0</t>
  </si>
  <si>
    <t>182</t>
  </si>
  <si>
    <t>sein (sein Ende)</t>
  </si>
  <si>
    <t>Aber das muss nicht das Ende sein .</t>
  </si>
  <si>
    <t>file://conllu/de/teddy-1124.conllu#s182_0</t>
  </si>
  <si>
    <t>183</t>
  </si>
  <si>
    <t>sein (sein Spannende)</t>
  </si>
  <si>
    <t>Das ist das Spannende .</t>
  </si>
  <si>
    <t>file://conllu/de/teddy-1124.conllu#s183_0</t>
  </si>
  <si>
    <t>184</t>
  </si>
  <si>
    <t>gut</t>
  </si>
  <si>
    <t>Laut Herodotus wurde nach 18 Jahren die Hungersnot nicht besser .</t>
  </si>
  <si>
    <t>file://conllu/de/teddy-1124.conllu#s184_0</t>
  </si>
  <si>
    <t>185</t>
  </si>
  <si>
    <t>beschließen</t>
  </si>
  <si>
    <t>Also beschloss der König , ein letztes Würfelspiel anzusetzen .</t>
  </si>
  <si>
    <t>file://conllu/de/teddy-1124.conllu#s185_0</t>
  </si>
  <si>
    <t>186</t>
  </si>
  <si>
    <t>teilen</t>
  </si>
  <si>
    <t>Sie teilten das Königreich in zwei Hälften .</t>
  </si>
  <si>
    <t>file://conllu/de/teddy-1124.conllu#s186_0</t>
  </si>
  <si>
    <t>187</t>
  </si>
  <si>
    <t>Sie spielten ein Würfelspiel und die Sieger durften zu einem epischen Abenteuer aufbrechen .</t>
  </si>
  <si>
    <t>file://conllu/de/teddy-1124.conllu#s187_0</t>
  </si>
  <si>
    <t>188</t>
  </si>
  <si>
    <t>verlassen</t>
  </si>
  <si>
    <t>Sie verließen Lydien und machten sich auf die Suche nach einer neuen Heimat .</t>
  </si>
  <si>
    <t>file://conllu/de/teddy-1124.conllu#s188_0</t>
  </si>
  <si>
    <t>189</t>
  </si>
  <si>
    <t>lassen</t>
  </si>
  <si>
    <t>Sie ließen gerade so viele Menschen zurück , wie es Lebensmittel zum zu dem Überleben gab und suchten mit dem Rest nach einer Gegend , in der sie gedeihen konnten .</t>
  </si>
  <si>
    <t>file://conllu/de/teddy-1124.conllu#s189_0</t>
  </si>
  <si>
    <t>190</t>
  </si>
  <si>
    <t>verrückt</t>
  </si>
  <si>
    <t>Das klingt verrückt , oder ?</t>
  </si>
  <si>
    <t>file://conllu/de/teddy-1124.conllu#s190_0</t>
  </si>
  <si>
    <t>191</t>
  </si>
  <si>
    <t>Aber neueste DNA Beweise zeigen , dass die Etrusker , die später das römische Reich bildeten , die gleiche DNA wie die alten Lydier aufweisen .</t>
  </si>
  <si>
    <t>file://conllu/de/teddy-1124.conllu#s191_0</t>
  </si>
  <si>
    <t>192</t>
  </si>
  <si>
    <t>Daher kamen Wissenschaftler kürzlich zur zu der Auffassung , dass Herodotus ' verrückte Geschichte tatsächlich stimmt .</t>
  </si>
  <si>
    <t>file://conllu/de/teddy-1124.conllu#s192_0</t>
  </si>
  <si>
    <t>193</t>
  </si>
  <si>
    <t>erklären (erklären finden)</t>
  </si>
  <si>
    <t>Und Geologen fanden Beweise einer globalen Abkühlung , die fast 20 Jahre dauerte , was die Hungersnot erklären könnte .</t>
  </si>
  <si>
    <t>file://conllu/de/teddy-1124.conllu#s193_0</t>
  </si>
  <si>
    <t>194</t>
  </si>
  <si>
    <t>Also könnte diese verrückte Geschichte stimmen .</t>
  </si>
  <si>
    <t>file://conllu/de/teddy-1124.conllu#s194_0</t>
  </si>
  <si>
    <t>195</t>
  </si>
  <si>
    <t>Durch?</t>
  </si>
  <si>
    <t>retten</t>
  </si>
  <si>
    <t>Vielleicht haben sie tatsächlich ihr Volk durch Spielen gerettet , indem sie sich 18 Jahre lang in Spiele geflüchtet haben und dann diese Eingebung hatten und so viel über das Miteinander spielen lernten , dass sie dadurch die gesamte Zivilisation gerettet haben .</t>
  </si>
  <si>
    <t>file://conllu/de/teddy-1124.conllu#s195_0</t>
  </si>
  <si>
    <t>196</t>
  </si>
  <si>
    <t>also</t>
  </si>
  <si>
    <t>Also , das können wir auch .</t>
  </si>
  <si>
    <t>file://conllu/de/teddy-1124.conllu#s196_0</t>
  </si>
  <si>
    <t>197</t>
  </si>
  <si>
    <t>Wir spielen seit 1994 Warcraft .</t>
  </si>
  <si>
    <t>file://conllu/de/teddy-1124.conllu#s197_0</t>
  </si>
  <si>
    <t>198</t>
  </si>
  <si>
    <t>sein (sein Strategiespiel)</t>
  </si>
  <si>
    <t>Das war das erste Strategiespiel in Echtzeit der World of Warcraft Serie .</t>
  </si>
  <si>
    <t>file://conllu/de/teddy-1124.conllu#s198_0</t>
  </si>
  <si>
    <t>199</t>
  </si>
  <si>
    <t>Das war vor 16 Jahren .</t>
  </si>
  <si>
    <t>file://conllu/de/teddy-1124.conllu#s199_0</t>
  </si>
  <si>
    <t>200</t>
  </si>
  <si>
    <t>Sie spielten 18 Jahre lang Würfelspiele , wir spielen seit 16 Jahren Warcraft .</t>
  </si>
  <si>
    <t>file://conllu/de/teddy-1124.conllu#s200_0</t>
  </si>
  <si>
    <t>201</t>
  </si>
  <si>
    <t>behaupen</t>
  </si>
  <si>
    <t>Ich behaupte , wir sind bereit für unser eigenes episches Spiel .</t>
  </si>
  <si>
    <t>file://conllu/de/teddy-1124.conllu#s201_0</t>
  </si>
  <si>
    <t>202</t>
  </si>
  <si>
    <t>schicken</t>
  </si>
  <si>
    <t>Also , sie schickten die Hälfte ihrer Zivilisation auf die Suche nach einer neuen Welt .</t>
  </si>
  <si>
    <t>file://conllu/de/teddy-1124.conllu#s202_0</t>
  </si>
  <si>
    <t>203</t>
  </si>
  <si>
    <t>nehmen</t>
  </si>
  <si>
    <t>Daher nehme ich meine 21 Milliarden Spielstunden pro Woche .</t>
  </si>
  <si>
    <t>file://conllu/de/teddy-1124.conllu#s203_0</t>
  </si>
  <si>
    <t>204</t>
  </si>
  <si>
    <t>übereinkommen</t>
  </si>
  <si>
    <t>Wir sollten darin übereinkommen , dass die Hälfte von uns eine Stunde pro Tag mit Spielen verbringt , bis wir die Probleme der echten Welt gelöst haben .</t>
  </si>
  <si>
    <t>file://conllu/de/teddy-1124.conllu#s204_0</t>
  </si>
  <si>
    <t>205</t>
  </si>
  <si>
    <t>Ich weiß , Sie werden fragen : &amp;quot; Wie lösen wir Probleme der echten Welt in Spielen ? &amp;quot;</t>
  </si>
  <si>
    <t>file://conllu/de/teddy-1124.conllu#s205_0</t>
  </si>
  <si>
    <t>206</t>
  </si>
  <si>
    <t>widmen</t>
  </si>
  <si>
    <t>Und genau dieser Frage habe ich meine Arbeit in den letzten Jahren am an dem Institut für die Zukunft gewidmet .</t>
  </si>
  <si>
    <t>file://conllu/de/teddy-1124.conllu#s206_0</t>
  </si>
  <si>
    <t>207</t>
  </si>
  <si>
    <t>drücken</t>
  </si>
  <si>
    <t>Wir haben dieses Banner in unserem Büro in Palo Alto , es drückt aus wie wir die Zukunft verstehen sollten .</t>
  </si>
  <si>
    <t>file://conllu/de/teddy-1124.conllu#s207_0</t>
  </si>
  <si>
    <t>208</t>
  </si>
  <si>
    <t>sagen (sagen versuchen)</t>
  </si>
  <si>
    <t>Wir wollen nicht versuchen , die Zukunft vorher zu sagen .</t>
  </si>
  <si>
    <t>file://conllu/de/teddy-1124.conllu#s208_0</t>
  </si>
  <si>
    <t>209</t>
  </si>
  <si>
    <t>Was wir wollen , ist die Zukunft zu schaffen .</t>
  </si>
  <si>
    <t>file://conllu/de/teddy-1124.conllu#s209_0</t>
  </si>
  <si>
    <t>210</t>
  </si>
  <si>
    <t>vorstellen</t>
  </si>
  <si>
    <t>Wir wollen uns das bestmögliche Ergebnis vorstellen .</t>
  </si>
  <si>
    <t>file://conllu/de/teddy-1124.conllu#s210_0</t>
  </si>
  <si>
    <t>211</t>
  </si>
  <si>
    <t>ermächtigen</t>
  </si>
  <si>
    <t>Und dann Menschen dazu ermächtigen , diese Vorstellung in die Realität umzusetzen .</t>
  </si>
  <si>
    <t>file://conllu/de/teddy-1124.conllu#s211_0</t>
  </si>
  <si>
    <t>212</t>
  </si>
  <si>
    <t>Wir stellen uns epische Siege vor und geben Menschen die Möglichkeiten , sie zu erreichen .</t>
  </si>
  <si>
    <t>file://conllu/de/teddy-1124.conllu#s212_0</t>
  </si>
  <si>
    <t>213</t>
  </si>
  <si>
    <t>Ich zeige Ihnen ganz kurz drei Spiele , die ich entworfen habe , um zu versuchen , Menschen epische Siege in ihrer eigenen Zukunft zu verschaffen .</t>
  </si>
  <si>
    <t>file://conllu/de/teddy-1124.conllu#s213_0</t>
  </si>
  <si>
    <t>214</t>
  </si>
  <si>
    <t>sein (sein Welt)</t>
  </si>
  <si>
    <t>Das hier ist &amp;quot; Welt ohne Öl . &amp;quot;</t>
  </si>
  <si>
    <t>file://conllu/de/teddy-1124.conllu#s214_0</t>
  </si>
  <si>
    <t>215</t>
  </si>
  <si>
    <t>Das Spiel ist von 2007 .</t>
  </si>
  <si>
    <t>file://conllu/de/teddy-1124.conllu#s215_0</t>
  </si>
  <si>
    <t>216</t>
  </si>
  <si>
    <t>sein (sein Spiel)</t>
  </si>
  <si>
    <t>Es ist ein Online Spiel , in dem Sie eine Ölknappheit überwinden müssen .</t>
  </si>
  <si>
    <t>file://conllu/de/teddy-1124.conllu#s216_0</t>
  </si>
  <si>
    <t>217</t>
  </si>
  <si>
    <t>sein (sein erfund)</t>
  </si>
  <si>
    <t>Die Ölknappheit ist erfunden , aber wir haben genügend Online Inhalte , damit es für Sie realistisch wird und Sie Ihr echtes Leben tatsächlich ohne Öl leben .</t>
  </si>
  <si>
    <t>file://conllu/de/teddy-1124.conllu#s217_0</t>
  </si>
  <si>
    <t>218</t>
  </si>
  <si>
    <t>Also , wenn Sie sich zum zu dem Spiel anmelden , sagen Sie uns , wo Sie wohnen .</t>
  </si>
  <si>
    <t>file://conllu/de/teddy-1124.conllu#s218_0</t>
  </si>
  <si>
    <t>219</t>
  </si>
  <si>
    <t>erhalten</t>
  </si>
  <si>
    <t>Und dann erhalten Sie Nachrichten Filme in Echtzeit , die Ihnen zeigen , wie viel Öl kostet , was es nicht gibt , wie Nahrungsversorgung beeinträchtigt ist , wie Transport beeinträchtigt wird , ob Schulen geschlossen sind , ob es Aufstände gibt .</t>
  </si>
  <si>
    <t>file://conllu/de/teddy-1124.conllu#s219_0</t>
  </si>
  <si>
    <t>220</t>
  </si>
  <si>
    <t>herausfinden</t>
  </si>
  <si>
    <t>Und Sie müssen herausfinden , wie Sie Ihr echtes Leben gestalten , wenn es wahr wäre .</t>
  </si>
  <si>
    <t>file://conllu/de/teddy-1124.conllu#s220_0</t>
  </si>
  <si>
    <t>221</t>
  </si>
  <si>
    <t>bitten</t>
  </si>
  <si>
    <t>Und wir bitten Sie , darüber zu bloggen , Videos oder Photos einzustellen .</t>
  </si>
  <si>
    <t>file://conllu/de/teddy-1124.conllu#s221_0</t>
  </si>
  <si>
    <t>222</t>
  </si>
  <si>
    <t>testen</t>
  </si>
  <si>
    <t>Wir haben dieses Spiel mit 1.700 Spielern in 2007 getestet .</t>
  </si>
  <si>
    <t>file://conllu/de/teddy-1124.conllu#s222_0</t>
  </si>
  <si>
    <t>223</t>
  </si>
  <si>
    <t>begleitet</t>
  </si>
  <si>
    <t>Und wir haben sie seitdem über die letzten drei Jahre begleitet .</t>
  </si>
  <si>
    <t>file://conllu/de/teddy-1124.conllu#s223_0</t>
  </si>
  <si>
    <t>224</t>
  </si>
  <si>
    <t>Und ich kann Ihnen sagen , es war eine verändernde Erfahrung .</t>
  </si>
  <si>
    <t>file://conllu/de/teddy-1124.conllu#s224_0</t>
  </si>
  <si>
    <t>225</t>
  </si>
  <si>
    <t>ändern</t>
  </si>
  <si>
    <t>Niemand möchte sein Leben ändern , weil es gut für die Umwelt ist oder weil wir es sollten .</t>
  </si>
  <si>
    <t>file://conllu/de/teddy-1124.conllu#s225_0</t>
  </si>
  <si>
    <t>226</t>
  </si>
  <si>
    <t>sein (sein bekommen)</t>
  </si>
  <si>
    <t>Aber wenn Sie in einem epischen Abenteuer sind und gesagt bekommen : &amp;quot; Uns geht das Öl aus . &amp;quot;</t>
  </si>
  <si>
    <t>file://conllu/de/teddy-1124.conllu#s226_0</t>
  </si>
  <si>
    <t>227</t>
  </si>
  <si>
    <t>sein (sein Abenteuer)</t>
  </si>
  <si>
    <t>Das ist ein faszinierendes Abenteuer , auf das man geht .</t>
  </si>
  <si>
    <t>file://conllu/de/teddy-1124.conllu#s227_0</t>
  </si>
  <si>
    <t>228</t>
  </si>
  <si>
    <t>finden</t>
  </si>
  <si>
    <t>Finden Sie heraus , wie Sie überleben würden .</t>
  </si>
  <si>
    <t>file://conllu/de/teddy-1124.conllu#s228_0</t>
  </si>
  <si>
    <t>229</t>
  </si>
  <si>
    <t>beibehalten</t>
  </si>
  <si>
    <t>Die meisten unserer Spieler haben die im in dem Spiel gelernten Gewohnheiten beibehalten .</t>
  </si>
  <si>
    <t>file://conllu/de/teddy-1124.conllu#s229_0</t>
  </si>
  <si>
    <t>230</t>
  </si>
  <si>
    <t>stecken</t>
  </si>
  <si>
    <t>Also haben wir uns für das nächste weltrettende Spiel ein größeres , höheres Ziel gesteckt als nur Ölknappheit .</t>
  </si>
  <si>
    <t>file://conllu/de/teddy-1124.conllu#s230_0</t>
  </si>
  <si>
    <t>231</t>
  </si>
  <si>
    <t>Wir haben das Spiel &amp;quot; Superstruct &amp;quot; am an dem Institut für die Zukunft entwickelt .</t>
  </si>
  <si>
    <t>file://conllu/de/teddy-1124.conllu#s231_0</t>
  </si>
  <si>
    <t>232</t>
  </si>
  <si>
    <t>sein (sein Berechnung)</t>
  </si>
  <si>
    <t>Ausgangspunkt ist die Berechnung eines Supercomputers , dass die Menschen nur noch 23 Jahre auf dem Planeten übrig haben .</t>
  </si>
  <si>
    <t>file://conllu/de/teddy-1124.conllu#s232_0</t>
  </si>
  <si>
    <t>233</t>
  </si>
  <si>
    <t>heißen</t>
  </si>
  <si>
    <t>Dieser Supercomputer heißt &amp;quot; Globales Aussterbungs Sensibilisierungs System &amp;quot; , natürlich .</t>
  </si>
  <si>
    <t>file://conllu/de/teddy-1124.conllu#s233_0</t>
  </si>
  <si>
    <t>234</t>
  </si>
  <si>
    <t>Den Aufruf an Spieler , sich anzumelden , haben wir fast wie einen &amp;quot; Jerry Bruckheimer &amp;quot; Film gestaltet .</t>
  </si>
  <si>
    <t>file://conllu/de/teddy-1124.conllu#s234_0</t>
  </si>
  <si>
    <t>235</t>
  </si>
  <si>
    <t>Sie kennen Jerry Bruckheimer Filme , wo es das &amp;quot; Dream Team &amp;quot; gibt .</t>
  </si>
  <si>
    <t>file://conllu/de/teddy-1124.conllu#s235_0</t>
  </si>
  <si>
    <t>236</t>
  </si>
  <si>
    <t>Sie haben den Astronauten , den Wissenschaftler , den Ex Sträfling und nur zusammen können sie die Welt retten .</t>
  </si>
  <si>
    <t>file://conllu/de/teddy-1124.conllu#s236_0</t>
  </si>
  <si>
    <t>237</t>
  </si>
  <si>
    <t>Aber in unserem Spiel , anstatt von nur 5 Leuten , sagen wir , jeder ist im in dem Dream Team , und es ist unsere Aufgabe , die Zukunft für Energie , Nahrung , Gesundheit , Sicherheit und die Zukunft der sozialen Gerechtigkeit zu erschaffen .</t>
  </si>
  <si>
    <t>file://conllu/de/teddy-1124.conllu#s237_0</t>
  </si>
  <si>
    <t>238</t>
  </si>
  <si>
    <t>8.000 Spieler spielten das Spiel 8 Wochen lang .</t>
  </si>
  <si>
    <t>file://conllu/de/teddy-1124.conllu#s238_0</t>
  </si>
  <si>
    <t>239</t>
  </si>
  <si>
    <t>Sie fanden 500 unglaublich kreative Lösungen , die Sie nachlesen können , wenn Sie &amp;quot; Superstruct &amp;quot; googlen .</t>
  </si>
  <si>
    <t>file://conllu/de/teddy-1124.conllu#s239_0</t>
  </si>
  <si>
    <t>240</t>
  </si>
  <si>
    <t>bringen</t>
  </si>
  <si>
    <t>Und das letzte Spiel bringen wir am an dem 3 . März heraus .</t>
  </si>
  <si>
    <t>file://conllu/de/teddy-1124.conllu#s240_0</t>
  </si>
  <si>
    <t>241</t>
  </si>
  <si>
    <t>Es ist ein Spiel in Zusammenarbeit mit der Weltbank .</t>
  </si>
  <si>
    <t>file://conllu/de/teddy-1124.conllu#s241_0</t>
  </si>
  <si>
    <t>242</t>
  </si>
  <si>
    <t>Wenn Sie das Spiel abschließen , erhalten Sie von der Weltbank die Auszeichnung &amp;quot; Sozialer Umgestalter &amp;quot; , Abschluss 2010 .</t>
  </si>
  <si>
    <t>file://conllu/de/teddy-1124.conllu#s242_0</t>
  </si>
  <si>
    <t>243</t>
  </si>
  <si>
    <t>Wir arbeiten mit Universitäten in ganz Schwarzafrika und laden sie ein , soziales Umgestalten zu lernen .</t>
  </si>
  <si>
    <t>file://conllu/de/teddy-1124.conllu#s243_0</t>
  </si>
  <si>
    <t>244</t>
  </si>
  <si>
    <t>Wir haben ein Comic dazu .</t>
  </si>
  <si>
    <t>file://conllu/de/teddy-1124.conllu#s244_0</t>
  </si>
  <si>
    <t>245</t>
  </si>
  <si>
    <t>hoch</t>
  </si>
  <si>
    <t>Wir haben &amp;quot; Level hoch &amp;quot; für regionales Verstehen , Wissensvernetzung , Nachhaltigkeit , Vision und Einfallsreichtum .</t>
  </si>
  <si>
    <t>file://conllu/de/teddy-1124.conllu#s245_0</t>
  </si>
  <si>
    <t>246</t>
  </si>
  <si>
    <t>einladen</t>
  </si>
  <si>
    <t>Ich möchte Sie alle einladen , dieses Spiel mit jungen Leuten zu teilen , überall auf der Welt , vor allem in Entwicklungsgebieten , die davon profitieren , sich zusammen ihre eigenen sozialen Unternehmungen vorzustellen , um die Welt zu retten .</t>
  </si>
  <si>
    <t>file://conllu/de/teddy-1124.conllu#s246_0</t>
  </si>
  <si>
    <t>247</t>
  </si>
  <si>
    <t>Ich komme nun zum zu dem Ende .</t>
  </si>
  <si>
    <t>file://conllu/de/teddy-1124.conllu#s247_0</t>
  </si>
  <si>
    <t>248</t>
  </si>
  <si>
    <t>fragen</t>
  </si>
  <si>
    <t>Ich möchte Sie etwas fragen .</t>
  </si>
  <si>
    <t>file://conllu/de/teddy-1124.conllu#s248_0</t>
  </si>
  <si>
    <t>249</t>
  </si>
  <si>
    <t>Was , glauben Sie , passiert als Nächstes ?</t>
  </si>
  <si>
    <t>file://conllu/de/teddy-1124.conllu#s249_0</t>
  </si>
  <si>
    <t>250</t>
  </si>
  <si>
    <t>fantastischen</t>
  </si>
  <si>
    <t>Wir haben all diese fantastischen Spieler , wir haben Spiele , die uns zeigen , was wir tun können , aber wir haben die echte Welt noch nicht gerettet .</t>
  </si>
  <si>
    <t>file://conllu/de/teddy-1124.conllu#s250_0</t>
  </si>
  <si>
    <t>251</t>
  </si>
  <si>
    <t>hoffen</t>
  </si>
  <si>
    <t>Tja , ich hoffe , dass Sie mir darin zustimmen , dass Spieler menschliche Ressourcen sind , die wir zur zu der Arbeit im in dem echten Leben einsetzen können , und dass Spiele eine große Bedeutung für Veränderung haben .</t>
  </si>
  <si>
    <t>file://conllu/de/teddy-1124.conllu#s251_0</t>
  </si>
  <si>
    <t>252</t>
  </si>
  <si>
    <t>Superkraft</t>
  </si>
  <si>
    <t>Wir haben diese ganzen Superkräfte , glückselige Produktivität , die Fähigkeit , enge soziale Netze zu knüpfen , Dringlichkeits Optimismus und das Verlangen nach epischer Bedeutung .</t>
  </si>
  <si>
    <t>file://conllu/de/teddy-1124.conllu#s252_0</t>
  </si>
  <si>
    <t>253</t>
  </si>
  <si>
    <t>Ich hoffe wirklich , dass wir zusammen bedeutende Spiele spielen , um auf diesem Planeten ein weiteres Jahrhundert zu überleben .</t>
  </si>
  <si>
    <t>file://conllu/de/teddy-1124.conllu#s253_0</t>
  </si>
  <si>
    <t>254</t>
  </si>
  <si>
    <t>Und ich hoffe , Sie werden mit mir solche Spielen entwerfen und spielen .</t>
  </si>
  <si>
    <t>file://conllu/de/teddy-1124.conllu#s254_0</t>
  </si>
  <si>
    <t>255</t>
  </si>
  <si>
    <t>Wenn ich ins in das nächste Jahrzehnt vorausschaue , bin ich mir bei zwei Dingen sicher : dass wir jede vorstellbare Zukunft erschaffen können , und dass wir alle möglichen Spiele spielen können .</t>
  </si>
  <si>
    <t>file://conllu/de/teddy-1124.conllu#s255_0</t>
  </si>
  <si>
    <t>256</t>
  </si>
  <si>
    <t>Also sage ich , lasst die weltverändernden Spiele beginnen !</t>
  </si>
  <si>
    <t>file://conllu/de/teddy-1124.conllu#s256_0</t>
  </si>
  <si>
    <t>257</t>
  </si>
  <si>
    <t>Dankeschön</t>
  </si>
  <si>
    <t>Dankeschön .</t>
  </si>
  <si>
    <t>file://conllu/de/teddy-1124.conllu#s257_0</t>
  </si>
  <si>
    <t>258</t>
  </si>
  <si>
    <t>Beifall</t>
  </si>
  <si>
    <t>( Beifall )</t>
  </si>
  <si>
    <t>file://conllu/de/teddy-1124.conllu#s258_0</t>
  </si>
  <si>
    <t>WORD</t>
  </si>
  <si>
    <t>GR</t>
  </si>
  <si>
    <t>NP_TYPE</t>
  </si>
  <si>
    <t>REF_AUTO</t>
  </si>
  <si>
    <t>COREF</t>
  </si>
  <si>
    <t>REF</t>
  </si>
  <si>
    <t>IS</t>
  </si>
  <si>
    <t>CB</t>
  </si>
  <si>
    <t>GR_ANTE</t>
  </si>
  <si>
    <t>REF_DIST</t>
  </si>
  <si>
    <t>REF_DIST_ANTE</t>
  </si>
  <si>
    <t># text = Ich bin Jane McGonigal.</t>
  </si>
  <si>
    <t>Ich</t>
  </si>
  <si>
    <t>SBJ</t>
  </si>
  <si>
    <t>pron.pper</t>
  </si>
  <si>
    <t>?OLD</t>
  </si>
  <si>
    <t>bin</t>
  </si>
  <si>
    <t>Jane</t>
  </si>
  <si>
    <t>other</t>
  </si>
  <si>
    <t>ne</t>
  </si>
  <si>
    <t>McGonigal</t>
  </si>
  <si>
    <t>.</t>
  </si>
  <si>
    <t># text = Ich entwerfe Computerspiele.</t>
  </si>
  <si>
    <t>entwerfe</t>
  </si>
  <si>
    <t>Computerspiele</t>
  </si>
  <si>
    <t>OBJ</t>
  </si>
  <si>
    <t>indef-np.bare</t>
  </si>
  <si>
    <t># text = Ich entwickle jetzt seit 10 Jahren Online-Spiele.</t>
  </si>
  <si>
    <t>entwickle</t>
  </si>
  <si>
    <t>jetzt</t>
  </si>
  <si>
    <t>seit</t>
  </si>
  <si>
    <t>Jahren</t>
  </si>
  <si>
    <t>indef-np.quant</t>
  </si>
  <si>
    <t>Online</t>
  </si>
  <si>
    <t>Spiele</t>
  </si>
  <si>
    <t># text = Und mein Ziel für das nächste Jahrzehnt ist, es genauso leicht zu machen, die Welt in der Realität zu retten, wie sie in Online-Spielen zu retten ist.</t>
  </si>
  <si>
    <t>Und</t>
  </si>
  <si>
    <t>mein</t>
  </si>
  <si>
    <t>other_2</t>
  </si>
  <si>
    <t>pron.ppos</t>
  </si>
  <si>
    <t>Ziel</t>
  </si>
  <si>
    <t>für</t>
  </si>
  <si>
    <t>das</t>
  </si>
  <si>
    <t>nächste</t>
  </si>
  <si>
    <t>Jahrzehnt</t>
  </si>
  <si>
    <t>def-np.the</t>
  </si>
  <si>
    <t>ist</t>
  </si>
  <si>
    <t>,</t>
  </si>
  <si>
    <t>es</t>
  </si>
  <si>
    <t>SBJ_2</t>
  </si>
  <si>
    <t>genauso</t>
  </si>
  <si>
    <t>leicht</t>
  </si>
  <si>
    <t>zu</t>
  </si>
  <si>
    <t>machen</t>
  </si>
  <si>
    <t>die</t>
  </si>
  <si>
    <t>Welt</t>
  </si>
  <si>
    <t>OBJ_3</t>
  </si>
  <si>
    <t>in</t>
  </si>
  <si>
    <t>Realität</t>
  </si>
  <si>
    <t>other_3</t>
  </si>
  <si>
    <t>wie</t>
  </si>
  <si>
    <t>sie</t>
  </si>
  <si>
    <t>pron</t>
  </si>
  <si>
    <t>Spielen</t>
  </si>
  <si>
    <t># text = Ich habe einen Plan dafür.</t>
  </si>
  <si>
    <t>habe</t>
  </si>
  <si>
    <t>einen</t>
  </si>
  <si>
    <t>Plan</t>
  </si>
  <si>
    <t>indef-np.a</t>
  </si>
  <si>
    <t>dafür</t>
  </si>
  <si>
    <t># text = Ich möchte mehr Menschen überzeugen, einschließlich Ihnen allen, mehr Zeit mit dem Spielen größerer und tollerer Spiele zu verbringen.</t>
  </si>
  <si>
    <t>möchte</t>
  </si>
  <si>
    <t>mehr</t>
  </si>
  <si>
    <t>Menschen</t>
  </si>
  <si>
    <t>einschließlich</t>
  </si>
  <si>
    <t>Ihnen</t>
  </si>
  <si>
    <t>allen</t>
  </si>
  <si>
    <t>pron.pind</t>
  </si>
  <si>
    <t>OBJ_2</t>
  </si>
  <si>
    <t>mit</t>
  </si>
  <si>
    <t>dem</t>
  </si>
  <si>
    <t>größerer</t>
  </si>
  <si>
    <t>tollerer</t>
  </si>
  <si>
    <t>other_4</t>
  </si>
  <si>
    <t># text = Derzeit verbringen wir 3 Milliarden Stunden pro Woche mit Online-Spielen.</t>
  </si>
  <si>
    <t>Derzeit</t>
  </si>
  <si>
    <t>wir</t>
  </si>
  <si>
    <t>Milliarden</t>
  </si>
  <si>
    <t>Stunden</t>
  </si>
  <si>
    <t>pro</t>
  </si>
  <si>
    <t>Woche</t>
  </si>
  <si>
    <t>--</t>
  </si>
  <si>
    <t># text = Einige von Ihnen denken vielleicht: \"Das ist eine ganze Menge Zeit für Spiele.\"</t>
  </si>
  <si>
    <t>Einige</t>
  </si>
  <si>
    <t>von</t>
  </si>
  <si>
    <t>vielleicht</t>
  </si>
  <si>
    <t>:</t>
  </si>
  <si>
    <t>&amp;quot;</t>
  </si>
  <si>
    <t>Das</t>
  </si>
  <si>
    <t>pron.pds</t>
  </si>
  <si>
    <t>eine</t>
  </si>
  <si>
    <t>ganze</t>
  </si>
  <si>
    <t>Menge</t>
  </si>
  <si>
    <t># text = Vielleicht etwas zu viel Zeit, wenn man bedenkt wie viele Probleme wir dringend in der realen Welt zu lösen haben.</t>
  </si>
  <si>
    <t>Vielleicht</t>
  </si>
  <si>
    <t>etwas</t>
  </si>
  <si>
    <t>viel</t>
  </si>
  <si>
    <t>wenn</t>
  </si>
  <si>
    <t>man</t>
  </si>
  <si>
    <t>bedenkt</t>
  </si>
  <si>
    <t>viele</t>
  </si>
  <si>
    <t>Probleme</t>
  </si>
  <si>
    <t>SBJ_3</t>
  </si>
  <si>
    <t>dringend</t>
  </si>
  <si>
    <t>realen</t>
  </si>
  <si>
    <t>lösen</t>
  </si>
  <si>
    <t># text = Tatsächlich aber, meiner Forschung am Institut für die Zukunft zufolge, ist genau das Gegenteil zutreffend.</t>
  </si>
  <si>
    <t>Tatsächlich</t>
  </si>
  <si>
    <t>aber</t>
  </si>
  <si>
    <t>meiner</t>
  </si>
  <si>
    <t>Forschung</t>
  </si>
  <si>
    <t>an</t>
  </si>
  <si>
    <t>Institut</t>
  </si>
  <si>
    <t>Zukunft</t>
  </si>
  <si>
    <t>zufolge</t>
  </si>
  <si>
    <t>genau</t>
  </si>
  <si>
    <t>Gegenteil</t>
  </si>
  <si>
    <t>zutreffend</t>
  </si>
  <si>
    <t># text = Drei Milliarden Stunden pro Woche sind nicht annähernd genug, um die dringendsten Probleme der Welt zu lösen.</t>
  </si>
  <si>
    <t>Drei</t>
  </si>
  <si>
    <t>sind</t>
  </si>
  <si>
    <t>nicht</t>
  </si>
  <si>
    <t>annähernd</t>
  </si>
  <si>
    <t>genug</t>
  </si>
  <si>
    <t>um</t>
  </si>
  <si>
    <t>dringendsten</t>
  </si>
  <si>
    <t># text = Tatsächlich bin ich überzeugt, dass, wenn wir das nächste Jahrhundert auf diesem Planeten überleben wollen, wir diese Zeit drastisch erhöhen müssen.</t>
  </si>
  <si>
    <t>ich</t>
  </si>
  <si>
    <t>überzeugt</t>
  </si>
  <si>
    <t>dass</t>
  </si>
  <si>
    <t>Jahrhundert</t>
  </si>
  <si>
    <t>auf</t>
  </si>
  <si>
    <t>diesem</t>
  </si>
  <si>
    <t>Planeten</t>
  </si>
  <si>
    <t>def-np.dem</t>
  </si>
  <si>
    <t>wollen</t>
  </si>
  <si>
    <t>diese</t>
  </si>
  <si>
    <t>drastisch</t>
  </si>
  <si>
    <t>erhöhen</t>
  </si>
  <si>
    <t>müssen</t>
  </si>
  <si>
    <t># text = Ich habe berechnet, dass die benötigte Zeit bei 21 Milliarden Stunden Spielzeit pro Woche liegt.</t>
  </si>
  <si>
    <t>berechnet</t>
  </si>
  <si>
    <t>benötigte</t>
  </si>
  <si>
    <t>bei</t>
  </si>
  <si>
    <t>Spielzeit</t>
  </si>
  <si>
    <t>liegt</t>
  </si>
  <si>
    <t># text = Das erscheint zuerst vielleicht etwas abwegig, also wiederhole ich es, damit es wirken kann:</t>
  </si>
  <si>
    <t>erscheint</t>
  </si>
  <si>
    <t>abwegig</t>
  </si>
  <si>
    <t>wiederhole</t>
  </si>
  <si>
    <t>damit</t>
  </si>
  <si>
    <t>wirken</t>
  </si>
  <si>
    <t>kann</t>
  </si>
  <si>
    <t># text = Wenn wir Probleme wie Hunger, Armut, Klimawandel, globale Konflikte und Fettleibigkeit lösen wollen, glaube ich, müssen wir versuchen, Spiele online für mindestens 21 Milliarden Stunden pro Woche bis zum Ende des nächsten Jahrzehnts zu spielen.</t>
  </si>
  <si>
    <t>Wenn</t>
  </si>
  <si>
    <t>Hunger</t>
  </si>
  <si>
    <t>Armut</t>
  </si>
  <si>
    <t>Klimawandel</t>
  </si>
  <si>
    <t>globale</t>
  </si>
  <si>
    <t>Konflikte</t>
  </si>
  <si>
    <t>Fettleibigkeit</t>
  </si>
  <si>
    <t>glaube</t>
  </si>
  <si>
    <t>versuchen</t>
  </si>
  <si>
    <t>online</t>
  </si>
  <si>
    <t>mindestens</t>
  </si>
  <si>
    <t>bis</t>
  </si>
  <si>
    <t>Ende</t>
  </si>
  <si>
    <t>des</t>
  </si>
  <si>
    <t>nächsten</t>
  </si>
  <si>
    <t>Jahrzehnts</t>
  </si>
  <si>
    <t># text = (Gelächter) Nein, ich meine es wirklich ernst.</t>
  </si>
  <si>
    <t>(</t>
  </si>
  <si>
    <t>Gelächter</t>
  </si>
  <si>
    <t>)</t>
  </si>
  <si>
    <t>Nein</t>
  </si>
  <si>
    <t>meine</t>
  </si>
  <si>
    <t>wirklich</t>
  </si>
  <si>
    <t>ernst</t>
  </si>
  <si>
    <t># text = Warum?</t>
  </si>
  <si>
    <t>Warum</t>
  </si>
  <si>
    <t>pron.pint</t>
  </si>
  <si>
    <t>?</t>
  </si>
  <si>
    <t># text = Dieses Bild beschreibt ziemlich genau, warum ich glaube, dass Spiele so unerlässlich für das Überleben der menschlichen Spezies in der Zukunft sind.</t>
  </si>
  <si>
    <t>Dieses</t>
  </si>
  <si>
    <t>Bild</t>
  </si>
  <si>
    <t>beschreibt</t>
  </si>
  <si>
    <t>ziemlich</t>
  </si>
  <si>
    <t>so</t>
  </si>
  <si>
    <t>unerlässlich</t>
  </si>
  <si>
    <t>Überleben</t>
  </si>
  <si>
    <t>menschlichen</t>
  </si>
  <si>
    <t>Spezies</t>
  </si>
  <si>
    <t>other_5</t>
  </si>
  <si>
    <t># text = (Gelächter) Ernsthaft.</t>
  </si>
  <si>
    <t>Ernsthaft</t>
  </si>
  <si>
    <t># text = Dies ist ein Porträt des Fotografen Phil Toledano.</t>
  </si>
  <si>
    <t>Dies</t>
  </si>
  <si>
    <t>ein</t>
  </si>
  <si>
    <t>Porträt</t>
  </si>
  <si>
    <t>Fotografen</t>
  </si>
  <si>
    <t>Phil</t>
  </si>
  <si>
    <t>Toledano</t>
  </si>
  <si>
    <t># text = Er wollte die Gefühle beim Spielen einfangen.</t>
  </si>
  <si>
    <t>Er</t>
  </si>
  <si>
    <t>wollte</t>
  </si>
  <si>
    <t>Gefühle</t>
  </si>
  <si>
    <t># text = Also hat er vor den Spielern eine Kamera aufgebaut.</t>
  </si>
  <si>
    <t>Also</t>
  </si>
  <si>
    <t>hat</t>
  </si>
  <si>
    <t>er</t>
  </si>
  <si>
    <t>vor</t>
  </si>
  <si>
    <t>den</t>
  </si>
  <si>
    <t>Spielern</t>
  </si>
  <si>
    <t>Kamera</t>
  </si>
  <si>
    <t>aufgebaut</t>
  </si>
  <si>
    <t># text = Dies ist einer der klassischen Ausdrücke beim Spielen.</t>
  </si>
  <si>
    <t>einer</t>
  </si>
  <si>
    <t>klassischen</t>
  </si>
  <si>
    <t>Ausdrücke</t>
  </si>
  <si>
    <t># text = Wenn Sie kein Spieler sind, entgehen Ihnen vielleicht einige der Nuancen in diesem Bild.</t>
  </si>
  <si>
    <t>Sie</t>
  </si>
  <si>
    <t>kein</t>
  </si>
  <si>
    <t>Spieler</t>
  </si>
  <si>
    <t>einige</t>
  </si>
  <si>
    <t>Nuancen</t>
  </si>
  <si>
    <t># text = Sie sehen wahrscheinlich dieses Gespür für Dringlichkeit, etwas Angst, aber auch äußerste Konzentration, ganz vertieft in das Lösen eines echt schwierigen Problems.</t>
  </si>
  <si>
    <t>wahrscheinlich</t>
  </si>
  <si>
    <t>dieses</t>
  </si>
  <si>
    <t>Gespür</t>
  </si>
  <si>
    <t>Dringlichkeit</t>
  </si>
  <si>
    <t>Angst</t>
  </si>
  <si>
    <t>auch</t>
  </si>
  <si>
    <t>äußerste</t>
  </si>
  <si>
    <t>Konzentration</t>
  </si>
  <si>
    <t>ganz</t>
  </si>
  <si>
    <t>vertieft</t>
  </si>
  <si>
    <t>Lösen</t>
  </si>
  <si>
    <t>eines</t>
  </si>
  <si>
    <t>echt</t>
  </si>
  <si>
    <t>schwierigen</t>
  </si>
  <si>
    <t>Problems</t>
  </si>
  <si>
    <t># text = Wenn Sie auch spielen, sehen Sie einige Nuancen hier, die nach oben gezogenen Augen und der Mund sind ein Zeichen von Optimismus.</t>
  </si>
  <si>
    <t>hier</t>
  </si>
  <si>
    <t>nach</t>
  </si>
  <si>
    <t>oben</t>
  </si>
  <si>
    <t>gezogenen</t>
  </si>
  <si>
    <t>Augen</t>
  </si>
  <si>
    <t>Mund</t>
  </si>
  <si>
    <t>SBJ_4</t>
  </si>
  <si>
    <t>Zeichen</t>
  </si>
  <si>
    <t>Optimismus</t>
  </si>
  <si>
    <t># text = Die Augenbrauen zeigen Überraschung.</t>
  </si>
  <si>
    <t>Die</t>
  </si>
  <si>
    <t>Augenbrauen</t>
  </si>
  <si>
    <t>Überraschung</t>
  </si>
  <si>
    <t># text = Dies ist ein Spieler, der am Rande eines sogenannten epischen Sieges steht.</t>
  </si>
  <si>
    <t>Rande</t>
  </si>
  <si>
    <t>sogenannten</t>
  </si>
  <si>
    <t>epischen</t>
  </si>
  <si>
    <t>Sieges</t>
  </si>
  <si>
    <t>steht</t>
  </si>
  <si>
    <t># text = (Gelächter) Oh, Sie kennen das.</t>
  </si>
  <si>
    <t>Oh</t>
  </si>
  <si>
    <t># text = OK.</t>
  </si>
  <si>
    <t># text = Prima.</t>
  </si>
  <si>
    <t>Prima</t>
  </si>
  <si>
    <t># text = Also haben wir einige Spieler hier.</t>
  </si>
  <si>
    <t># text = Ein epischer Sieg ist ein Ergebnis, das so überaus positiv ist, dass Sie vorher gar nicht wussten, dass es überhaupt möglich war.</t>
  </si>
  <si>
    <t>Ein</t>
  </si>
  <si>
    <t>epischer</t>
  </si>
  <si>
    <t>Sieg</t>
  </si>
  <si>
    <t>Ergebnis</t>
  </si>
  <si>
    <t>überaus</t>
  </si>
  <si>
    <t>positiv</t>
  </si>
  <si>
    <t>vorher</t>
  </si>
  <si>
    <t>gar</t>
  </si>
  <si>
    <t>wussten</t>
  </si>
  <si>
    <t>überhaupt</t>
  </si>
  <si>
    <t>möglich</t>
  </si>
  <si>
    <t>war</t>
  </si>
  <si>
    <t># text = Es war beinah jenseits der Vorstellungskraft.</t>
  </si>
  <si>
    <t>Es</t>
  </si>
  <si>
    <t>beinah</t>
  </si>
  <si>
    <t>jenseits</t>
  </si>
  <si>
    <t>Vorstellungskraft</t>
  </si>
  <si>
    <t># text = Und wenn Sie es erreichen, sind Sie schockiert, dass Sie tatsächlich zu so etwas fähig sind.</t>
  </si>
  <si>
    <t>schockiert</t>
  </si>
  <si>
    <t>tatsächlich</t>
  </si>
  <si>
    <t>fähig</t>
  </si>
  <si>
    <t># text = Das ist ein epischer Sieg.</t>
  </si>
  <si>
    <t># text = Dieser Spieler steht kurz vor einem epischen Sieg.</t>
  </si>
  <si>
    <t>Dieser</t>
  </si>
  <si>
    <t>kurz</t>
  </si>
  <si>
    <t>einem</t>
  </si>
  <si>
    <t># text = Und dies ist es, was wir auf Millionen Gesichtern von Problemlösern auf der ganzen Welt sehen müssen, wenn wir die Hürden des nächsten Jahrhunderts in Angriff nehmen.</t>
  </si>
  <si>
    <t>dies</t>
  </si>
  <si>
    <t>was</t>
  </si>
  <si>
    <t>Millionen</t>
  </si>
  <si>
    <t>Gesichtern</t>
  </si>
  <si>
    <t>Problemlösern</t>
  </si>
  <si>
    <t>ganzen</t>
  </si>
  <si>
    <t>Hürden</t>
  </si>
  <si>
    <t>Jahrhunderts</t>
  </si>
  <si>
    <t>Angriff</t>
  </si>
  <si>
    <t># text = Das Gesicht derer, die entgegen aller Widrigkeiten am Rande eines epischen Sieges stehen.</t>
  </si>
  <si>
    <t>Gesicht</t>
  </si>
  <si>
    <t>derer</t>
  </si>
  <si>
    <t>entgegen</t>
  </si>
  <si>
    <t>aller</t>
  </si>
  <si>
    <t>Widrigkeiten</t>
  </si>
  <si>
    <t># text = Tja, leider sehen wir eher dieses Gesicht im echten Leben, wenn wir schwierigen Problemen begegnen.</t>
  </si>
  <si>
    <t>Tja</t>
  </si>
  <si>
    <t>leider</t>
  </si>
  <si>
    <t>eher</t>
  </si>
  <si>
    <t>echten</t>
  </si>
  <si>
    <t>Leben</t>
  </si>
  <si>
    <t>Problemen</t>
  </si>
  <si>
    <t>begegnen</t>
  </si>
  <si>
    <t># text = Ich bezeichne es als das "In Leben bin ich schlecht"-Gesicht.</t>
  </si>
  <si>
    <t>als</t>
  </si>
  <si>
    <t>In</t>
  </si>
  <si>
    <t>schlecht</t>
  </si>
  <si>
    <t># text = Und es ist tatsächlich mein Gesicht, sehen Sie?</t>
  </si>
  <si>
    <t># text = Ja?</t>
  </si>
  <si>
    <t># text = Das bin ich, wie ich das \"In Leben bin ich schlecht\"-Gesicht mache.</t>
  </si>
  <si>
    <t>mache</t>
  </si>
  <si>
    <t># text = Dies ist ein Graffiti in meiner ehemaligen Heimat in Berkeley, Kalifornien, wo ich in meiner Doktorarbeit untersuchte warum wir in Spielen besser sind als im echten Leben.</t>
  </si>
  <si>
    <t>Graffiti</t>
  </si>
  <si>
    <t>ehemaligen</t>
  </si>
  <si>
    <t>Heimat</t>
  </si>
  <si>
    <t>indef-np</t>
  </si>
  <si>
    <t>Berkeley</t>
  </si>
  <si>
    <t>Kalifornien</t>
  </si>
  <si>
    <t>wo</t>
  </si>
  <si>
    <t>Doktorarbeit</t>
  </si>
  <si>
    <t>untersuchte</t>
  </si>
  <si>
    <t>besser</t>
  </si>
  <si>
    <t># text = Das ist ein Problem, das viele Spieler haben.</t>
  </si>
  <si>
    <t>Problem</t>
  </si>
  <si>
    <t># text = Wir denken, dass wir in der Realität nicht so gut sind wie in Spielen.</t>
  </si>
  <si>
    <t>Wir</t>
  </si>
  <si>
    <t># text = Und ich meine nicht nur weniger erfolgreich, obwohl das dazu gehört.</t>
  </si>
  <si>
    <t>nur</t>
  </si>
  <si>
    <t>weniger</t>
  </si>
  <si>
    <t>obwohl</t>
  </si>
  <si>
    <t>dazu</t>
  </si>
  <si>
    <t>pron.padv</t>
  </si>
  <si>
    <t>gehört</t>
  </si>
  <si>
    <t># text = Wir erreichen in Spielwelten mehr.</t>
  </si>
  <si>
    <t>Spielwelten</t>
  </si>
  <si>
    <t># text = Ich meine gut im Zusammenhang mit der Motivation, etwas Bedeutsames zu tun, inspiriert zur Zusammenarbeit miteinander.</t>
  </si>
  <si>
    <t>Zusammenhang</t>
  </si>
  <si>
    <t>Motivation</t>
  </si>
  <si>
    <t>Bedeutsames</t>
  </si>
  <si>
    <t>tun</t>
  </si>
  <si>
    <t>inspiriert</t>
  </si>
  <si>
    <t>Zusammenarbeit</t>
  </si>
  <si>
    <t>miteinander</t>
  </si>
  <si>
    <t># text = Wenn wir in einer Spielwelt sind, glaube ich, dass viele von uns sich in unsere beste Version verwandeln, jederzeit und sofort hilfsbereit sind, hartnäckig das Problem zu lösen versuchen, so lange wie nötig, es nach dem Fehlschlag erneut probieren.</t>
  </si>
  <si>
    <t>Spielwelt</t>
  </si>
  <si>
    <t>uns</t>
  </si>
  <si>
    <t>sich</t>
  </si>
  <si>
    <t>unsere</t>
  </si>
  <si>
    <t>beste</t>
  </si>
  <si>
    <t>Version</t>
  </si>
  <si>
    <t>verwandeln</t>
  </si>
  <si>
    <t>jederzeit</t>
  </si>
  <si>
    <t>sofort</t>
  </si>
  <si>
    <t>hilfsbereit</t>
  </si>
  <si>
    <t>hartnäckig</t>
  </si>
  <si>
    <t>OBJ_4</t>
  </si>
  <si>
    <t>lange</t>
  </si>
  <si>
    <t>nötig</t>
  </si>
  <si>
    <t>Fehlschlag</t>
  </si>
  <si>
    <t>erneut</t>
  </si>
  <si>
    <t>probieren</t>
  </si>
  <si>
    <t># text = Und in der Realität, wenn wir versagen, wenn wir auf Hindernisse stoßen, fühlen wir uns oft anders.</t>
  </si>
  <si>
    <t>versagen</t>
  </si>
  <si>
    <t>Hindernisse</t>
  </si>
  <si>
    <t>stoßen</t>
  </si>
  <si>
    <t>oft</t>
  </si>
  <si>
    <t>anders</t>
  </si>
  <si>
    <t># text = Wir fühlen uns überwältigt.</t>
  </si>
  <si>
    <t>überwältigt</t>
  </si>
  <si>
    <t># text = Wir fühlen uns besiegt.</t>
  </si>
  <si>
    <t>besiegt</t>
  </si>
  <si>
    <t># text = Wir fühlen uns bedroht, vielleicht deprimiert, frustriert oder zynisch.</t>
  </si>
  <si>
    <t>bedroht</t>
  </si>
  <si>
    <t>deprimiert</t>
  </si>
  <si>
    <t>frustriert</t>
  </si>
  <si>
    <t>oder</t>
  </si>
  <si>
    <t>zynisch</t>
  </si>
  <si>
    <t># text = Diese Gefühle haben wir nie, wenn wir Spiele spielen, in Spielen gibt es sie einfach nicht.</t>
  </si>
  <si>
    <t>Diese</t>
  </si>
  <si>
    <t>nie</t>
  </si>
  <si>
    <t>gibt</t>
  </si>
  <si>
    <t># text = Und das ist es, was ich als Doktorandin untersuchen wollte.</t>
  </si>
  <si>
    <t>Doktorandin</t>
  </si>
  <si>
    <t># text = Wieso ist es in Spielen unmöglich, zu denken, man könnte nicht einfach alles erreichen?</t>
  </si>
  <si>
    <t>Wieso</t>
  </si>
  <si>
    <t>unmöglich</t>
  </si>
  <si>
    <t>könnte</t>
  </si>
  <si>
    <t>alles</t>
  </si>
  <si>
    <t># text = Wie können wir diese Gefühle aus den Spielen in die Realität übertragen?</t>
  </si>
  <si>
    <t>Wie</t>
  </si>
  <si>
    <t>können</t>
  </si>
  <si>
    <t>aus</t>
  </si>
  <si>
    <t># text = Also schaute ich mir Spiele wie World of Warcraft an, das die ideale Umgebung zum gemeinschaftlichen Problemlösen bietet.</t>
  </si>
  <si>
    <t>schaute</t>
  </si>
  <si>
    <t>mir</t>
  </si>
  <si>
    <t>World</t>
  </si>
  <si>
    <t>of</t>
  </si>
  <si>
    <t>Warcraft</t>
  </si>
  <si>
    <t>ideale</t>
  </si>
  <si>
    <t>Umgebung</t>
  </si>
  <si>
    <t>gemeinschaftlichen</t>
  </si>
  <si>
    <t>Problemlösen</t>
  </si>
  <si>
    <t>bietet</t>
  </si>
  <si>
    <t># text = Und ich habe einige Dinge festgestellt, die epische Siege in Online-Welten so möglich machen.</t>
  </si>
  <si>
    <t>Dinge</t>
  </si>
  <si>
    <t>festgestellt</t>
  </si>
  <si>
    <t>epische</t>
  </si>
  <si>
    <t>Siege</t>
  </si>
  <si>
    <t>Welten</t>
  </si>
  <si>
    <t># text = Also, zuerst, wenn Sie in eines dieser Online-Spiele einsteigen, vor allem bei World of Warcraft, gibt es eine Menge verschiedener Charaktere, die bereit sind, Ihnen eine weltrettende Mission anzuvertrauen, und zwar sofort.</t>
  </si>
  <si>
    <t>dieser</t>
  </si>
  <si>
    <t>einsteigen</t>
  </si>
  <si>
    <t>allem</t>
  </si>
  <si>
    <t>verschiedener</t>
  </si>
  <si>
    <t>Charaktere</t>
  </si>
  <si>
    <t>bereit</t>
  </si>
  <si>
    <t>OBJ_5</t>
  </si>
  <si>
    <t>weltrettende</t>
  </si>
  <si>
    <t>Mission</t>
  </si>
  <si>
    <t>anzuvertrauen</t>
  </si>
  <si>
    <t>zwar</t>
  </si>
  <si>
    <t># text = Aber nicht nur irgendeine Mission, sondern eine Mission, die perfekt zu Ihrem aktuellen Level im Spiel passt, richtig?</t>
  </si>
  <si>
    <t>Aber</t>
  </si>
  <si>
    <t>irgendeine</t>
  </si>
  <si>
    <t>sondern</t>
  </si>
  <si>
    <t>perfekt</t>
  </si>
  <si>
    <t>Ihrem</t>
  </si>
  <si>
    <t>aktuellen</t>
  </si>
  <si>
    <t>Level</t>
  </si>
  <si>
    <t>Spiel</t>
  </si>
  <si>
    <t>passt</t>
  </si>
  <si>
    <t>richtig</t>
  </si>
  <si>
    <t># text = Also schaffen Sie das.</t>
  </si>
  <si>
    <t># text = Sie bekommen niemals eine Aufgabe, die Sie nicht lösen können.</t>
  </si>
  <si>
    <t>niemals</t>
  </si>
  <si>
    <t>Aufgabe</t>
  </si>
  <si>
    <t># text = Aber immer am Rand Ihrer Fähigkeiten, also müssen Sie sich anstrengen.</t>
  </si>
  <si>
    <t>immer</t>
  </si>
  <si>
    <t>Ihrer</t>
  </si>
  <si>
    <t>Fähigkeiten</t>
  </si>
  <si>
    <t>anstrengen</t>
  </si>
  <si>
    <t># text = Aber es gibt keine Arbeitslosigkeit in World of Warcraft.</t>
  </si>
  <si>
    <t>keine</t>
  </si>
  <si>
    <t>Arbeitslosigkeit</t>
  </si>
  <si>
    <t># text = Man sitzt nicht herum und dreht Däumchen.</t>
  </si>
  <si>
    <t>Man</t>
  </si>
  <si>
    <t>sitzt</t>
  </si>
  <si>
    <t>herum</t>
  </si>
  <si>
    <t>dreht</t>
  </si>
  <si>
    <t>Däumchen</t>
  </si>
  <si>
    <t># text = Es gibt immer ganz gezielt etwas Wichtiges zu tun.</t>
  </si>
  <si>
    <t>gezielt</t>
  </si>
  <si>
    <t>Wichtiges</t>
  </si>
  <si>
    <t># text = Und es gibt haufenweise Mitarbeiter.</t>
  </si>
  <si>
    <t>haufenweise</t>
  </si>
  <si>
    <t>Mitarbeiter</t>
  </si>
  <si>
    <t># text = Wohin Sie auch gehen, Hunderttausende von Leuten, die mit Ihnen zusammenarbeiten, um Ihre epische Mission abzuschließen.</t>
  </si>
  <si>
    <t>Wohin</t>
  </si>
  <si>
    <t>Hunderttausende</t>
  </si>
  <si>
    <t>Leuten</t>
  </si>
  <si>
    <t>zusammenarbeiten</t>
  </si>
  <si>
    <t>Ihre</t>
  </si>
  <si>
    <t>other_6</t>
  </si>
  <si>
    <t>abzuschließen</t>
  </si>
  <si>
    <t># text = Das haben wir im wahren Leben nicht so einfach, dieses Gefühl, dass bei einem Fingerschnipsen haufenweise Mitarbeiter bereit stehen.</t>
  </si>
  <si>
    <t>wahren</t>
  </si>
  <si>
    <t>Gefühl</t>
  </si>
  <si>
    <t>Fingerschnipsen</t>
  </si>
  <si>
    <t># text = Außerdem gibt es diese epische Geschichte, diese inspirierende Geschichte, warum wir da sind und was wir zu tun haben.</t>
  </si>
  <si>
    <t>Außerdem</t>
  </si>
  <si>
    <t>inspirierende</t>
  </si>
  <si>
    <t>da</t>
  </si>
  <si>
    <t># text = Dann kriegen wir dieses ganze positive Feedback.</t>
  </si>
  <si>
    <t>Dann</t>
  </si>
  <si>
    <t>positive</t>
  </si>
  <si>
    <t>Feedback</t>
  </si>
  <si>
    <t># text = Sie haben bestimmt von "Level hoch" und "+1 Stärke" gehört oder "+1 Intelligenz".</t>
  </si>
  <si>
    <t>bestimmt</t>
  </si>
  <si>
    <t>+1</t>
  </si>
  <si>
    <t>Stärke</t>
  </si>
  <si>
    <t>Intelligenz</t>
  </si>
  <si>
    <t># text = Dieses konstante Feedback gibt es nicht im wahren Leben.</t>
  </si>
  <si>
    <t>konstante</t>
  </si>
  <si>
    <t># text = Wenn ich diese Bühne verlasse, habe ich nicht: +1 Sprechen und +1 verrückte Idee, +20 verrückte Idee.</t>
  </si>
  <si>
    <t>Bühne</t>
  </si>
  <si>
    <t>verlasse</t>
  </si>
  <si>
    <t>Sprechen</t>
  </si>
  <si>
    <t>verrückte</t>
  </si>
  <si>
    <t>Idee</t>
  </si>
  <si>
    <t>+20</t>
  </si>
  <si>
    <t># text = Ich bekomme im wahren Leben dieses Feedback nicht.</t>
  </si>
  <si>
    <t>bekomme</t>
  </si>
  <si>
    <t># text = Also, das Problem der Kooperations-Online-Welten wie World of Warcraft ist, dass es so befriedigend ist, jederzeit am Rande eines epischen Sieges zu stehen, dass wir lieber unsere ganze Zeit in diesen Spielwelten verbringen.</t>
  </si>
  <si>
    <t>Kooperations</t>
  </si>
  <si>
    <t>befriedigend</t>
  </si>
  <si>
    <t>lieber</t>
  </si>
  <si>
    <t>diesen</t>
  </si>
  <si>
    <t># text = Sie sind einfach besser als die Realität.</t>
  </si>
  <si>
    <t># text = Bis heute haben alle World of Warcraft-Spieler zusammen 5,93 Millionen Jahre damit verbracht, die virtuellen Probleme von Azeroth zu lösen.</t>
  </si>
  <si>
    <t>Bis</t>
  </si>
  <si>
    <t>heute</t>
  </si>
  <si>
    <t>alle</t>
  </si>
  <si>
    <t>zusammen</t>
  </si>
  <si>
    <t>5,93</t>
  </si>
  <si>
    <t>Jahre</t>
  </si>
  <si>
    <t>verbracht</t>
  </si>
  <si>
    <t>virtuellen</t>
  </si>
  <si>
    <t>Azeroth</t>
  </si>
  <si>
    <t># text = Das ist nicht unbedingt etwas Schlechtes.</t>
  </si>
  <si>
    <t>unbedingt</t>
  </si>
  <si>
    <t>Schlechtes</t>
  </si>
  <si>
    <t># text = Es klingt vielleicht übel.</t>
  </si>
  <si>
    <t>klingt</t>
  </si>
  <si>
    <t>übel</t>
  </si>
  <si>
    <t># text = Aber um es mal im Kontext zu sehen: Vor 5,93 Millionen Jahren begannen unsere ersten Primatenvorfahren aufrecht zu gehen.</t>
  </si>
  <si>
    <t>mal</t>
  </si>
  <si>
    <t>Kontext</t>
  </si>
  <si>
    <t>Vor</t>
  </si>
  <si>
    <t>begannen</t>
  </si>
  <si>
    <t>ersten</t>
  </si>
  <si>
    <t>Primatenvorfahren</t>
  </si>
  <si>
    <t>aufrecht</t>
  </si>
  <si>
    <t># text = Der erste aufrechte Primat also.</t>
  </si>
  <si>
    <t>Der</t>
  </si>
  <si>
    <t>erste</t>
  </si>
  <si>
    <t>aufrechte</t>
  </si>
  <si>
    <t># text = OK, also wenn wir darüber reden, wie viel Zeit wir derzeit mit Spielen verbringen, macht das nur Sinn, wann man sich die Zeit im Hinblick auf die Größenordnung der menschlichen Entwicklung vor Augen hält, was außerordentlich ist.</t>
  </si>
  <si>
    <t>darüber</t>
  </si>
  <si>
    <t>reden</t>
  </si>
  <si>
    <t>SBJ_5</t>
  </si>
  <si>
    <t>macht</t>
  </si>
  <si>
    <t>Sinn</t>
  </si>
  <si>
    <t>wann</t>
  </si>
  <si>
    <t>Hinblick</t>
  </si>
  <si>
    <t>Größenordnung</t>
  </si>
  <si>
    <t>Entwicklung</t>
  </si>
  <si>
    <t>hält</t>
  </si>
  <si>
    <t>außerordentlich</t>
  </si>
  <si>
    <t># text = Aber auch angebracht.</t>
  </si>
  <si>
    <t>angebracht</t>
  </si>
  <si>
    <t># text = Denn es stellt sich heraus, dass wir, indem wir diese ganze Zeit aufs Spielen verwenden, tatsächlich das verändern, wozu wir als Menschen in der Lage sind.</t>
  </si>
  <si>
    <t>Denn</t>
  </si>
  <si>
    <t>stellt</t>
  </si>
  <si>
    <t>heraus</t>
  </si>
  <si>
    <t>indem</t>
  </si>
  <si>
    <t>verwenden</t>
  </si>
  <si>
    <t>verändern</t>
  </si>
  <si>
    <t>wozu</t>
  </si>
  <si>
    <t>Lage</t>
  </si>
  <si>
    <t># text = Wir entwickeln uns zu gemeinschaftlich denkenden, herzlichen Wesen.</t>
  </si>
  <si>
    <t>gemeinschaftlich</t>
  </si>
  <si>
    <t>denkenden</t>
  </si>
  <si>
    <t>herzlichen</t>
  </si>
  <si>
    <t>Wesen</t>
  </si>
  <si>
    <t># text = Das ist die Wahrheit.</t>
  </si>
  <si>
    <t>Wahrheit</t>
  </si>
  <si>
    <t># text = Daran glaube ich.</t>
  </si>
  <si>
    <t>Daran</t>
  </si>
  <si>
    <t># text = Betrachten Sie einmal diese interessante Statistik, die kürzlich von einem Forscher der Carnegie Mellon University veröffentlicht wurde: Der durchschnittliche junge Mensch von heute in einem Land mit starker Spielkultur verbringt 10.000 Stunden mit Online-Spielen bis zum 21. Lebensjahr.</t>
  </si>
  <si>
    <t>Betrachten</t>
  </si>
  <si>
    <t>einmal</t>
  </si>
  <si>
    <t>interessante</t>
  </si>
  <si>
    <t>Statistik</t>
  </si>
  <si>
    <t>kürzlich</t>
  </si>
  <si>
    <t>Forscher</t>
  </si>
  <si>
    <t>def-np.poss</t>
  </si>
  <si>
    <t>Carnegie</t>
  </si>
  <si>
    <t>Mellon</t>
  </si>
  <si>
    <t>University</t>
  </si>
  <si>
    <t>veröffentlicht</t>
  </si>
  <si>
    <t>wurde</t>
  </si>
  <si>
    <t>durchschnittliche</t>
  </si>
  <si>
    <t>junge</t>
  </si>
  <si>
    <t>Land</t>
  </si>
  <si>
    <t>starker</t>
  </si>
  <si>
    <t>Spielkultur</t>
  </si>
  <si>
    <t>verbringt</t>
  </si>
  <si>
    <t>10.000</t>
  </si>
  <si>
    <t>21.</t>
  </si>
  <si>
    <t>Lebensjahr</t>
  </si>
  <si>
    <t>def-np.quant</t>
  </si>
  <si>
    <t># text = Also, 10.000 Stunden ist eine äußerst interessante Zahl, aus 2 Gründen:</t>
  </si>
  <si>
    <t>äußerst</t>
  </si>
  <si>
    <t>Zahl</t>
  </si>
  <si>
    <t>Gründen</t>
  </si>
  <si>
    <t># text = Zuerst einmal, für Kinder in den USA sind 10.080 Stunden die genaue Gesamtzeit, die sie in der Schule verbringen, von der 5.</t>
  </si>
  <si>
    <t>Zuerst</t>
  </si>
  <si>
    <t>Kinder</t>
  </si>
  <si>
    <t>USA</t>
  </si>
  <si>
    <t>10.080</t>
  </si>
  <si>
    <t>genaue</t>
  </si>
  <si>
    <t>Gesamtzeit</t>
  </si>
  <si>
    <t>Schule</t>
  </si>
  <si>
    <t># text = Klasse bis zum Abschluss der High School - wenn man niemals fehlt.</t>
  </si>
  <si>
    <t>Abschluss</t>
  </si>
  <si>
    <t>High</t>
  </si>
  <si>
    <t>School</t>
  </si>
  <si>
    <t>fehlt</t>
  </si>
  <si>
    <t># text = Also haben wir hier einen kompletten Parallelbildungsweg, auf dem junge Menschen genauso lernen, was es bedeutet, ein guter Spieler zu sein, wie alles andere, was sie in der Schule lernen.</t>
  </si>
  <si>
    <t>kompletten</t>
  </si>
  <si>
    <t>Parallelbildungsweg</t>
  </si>
  <si>
    <t>bedeutet</t>
  </si>
  <si>
    <t>guter</t>
  </si>
  <si>
    <t>andere</t>
  </si>
  <si>
    <t># text = Und vielleicht haben einige von Ihnen das neue Buch von Malcolm Gladwell, \"Überflieger\", gelesen.</t>
  </si>
  <si>
    <t>neue</t>
  </si>
  <si>
    <t>Buch</t>
  </si>
  <si>
    <t>Malcolm</t>
  </si>
  <si>
    <t>Gladwell</t>
  </si>
  <si>
    <t>Überflieger</t>
  </si>
  <si>
    <t>gelesen</t>
  </si>
  <si>
    <t># text = Also kennen Sie seine Theorie des Erfolgs, die Theorie des Erfolgs der 10.000 Stunden.</t>
  </si>
  <si>
    <t>seine</t>
  </si>
  <si>
    <t>Theorie</t>
  </si>
  <si>
    <t>Erfolgs</t>
  </si>
  <si>
    <t># text = Sie basiert auf der großartigen Forschung der Kognitivwissenschaft, dass, wenn wir 10.000 Stunden mit dem mühsamen Studium eines beliebigen Themas bis zum 21. Lebensjahr verbringen, werden wir zu Meistern darin.</t>
  </si>
  <si>
    <t>basiert</t>
  </si>
  <si>
    <t>großartigen</t>
  </si>
  <si>
    <t>Kognitivwissenschaft</t>
  </si>
  <si>
    <t>mühsamen</t>
  </si>
  <si>
    <t>Studium</t>
  </si>
  <si>
    <t>beliebigen</t>
  </si>
  <si>
    <t>Themas</t>
  </si>
  <si>
    <t>Meistern</t>
  </si>
  <si>
    <t>darin</t>
  </si>
  <si>
    <t># text = Wir werden so gut darin, was auch immer zu tun, wie die bedeutendsten Menschen der Welt.</t>
  </si>
  <si>
    <t>bedeutendsten</t>
  </si>
  <si>
    <t># text = Also, was wir hier haben, ist eine komplette Generation junger Menschen, die Meister-Spieler sind.</t>
  </si>
  <si>
    <t>komplette</t>
  </si>
  <si>
    <t>Generation</t>
  </si>
  <si>
    <t>junger</t>
  </si>
  <si>
    <t>Meister</t>
  </si>
  <si>
    <t># text = Die große Frage ist also: \"Worin genau sind Spieler meisterhaft gut?\"</t>
  </si>
  <si>
    <t>große</t>
  </si>
  <si>
    <t>Frage</t>
  </si>
  <si>
    <t>Worin</t>
  </si>
  <si>
    <t>meisterhaft</t>
  </si>
  <si>
    <t># text = Denn wenn wir das herausfinden könnten, hätten wir quasi vorher nie da gewesenes menschliches Potenzial zur Verfügung.</t>
  </si>
  <si>
    <t>könnten</t>
  </si>
  <si>
    <t>hätten</t>
  </si>
  <si>
    <t>quasi</t>
  </si>
  <si>
    <t>gewesenes</t>
  </si>
  <si>
    <t>menschliches</t>
  </si>
  <si>
    <t>Potenzial</t>
  </si>
  <si>
    <t>Verfügung</t>
  </si>
  <si>
    <t># text = So viele Menschen haben wir derzeit in der Welt, die mindestens eine Stunde pro Tag mit Online-Spielen verbringen.</t>
  </si>
  <si>
    <t>So</t>
  </si>
  <si>
    <t>Stunde</t>
  </si>
  <si>
    <t>Tag</t>
  </si>
  <si>
    <t># text = Dies sind unsere Meister-Spieler.</t>
  </si>
  <si>
    <t># text = 500 Millionen Menschen, die außergewöhnlich gut in "Etwas" sind.</t>
  </si>
  <si>
    <t>500</t>
  </si>
  <si>
    <t>außergewöhnlich</t>
  </si>
  <si>
    <t>Etwas</t>
  </si>
  <si>
    <t># text = Und im nächsten Jahrzehnt haben wir eine weitere Milliarde Spieler, die außergewöhnlich gut in was auch immer sind.</t>
  </si>
  <si>
    <t>weitere</t>
  </si>
  <si>
    <t>Milliarde</t>
  </si>
  <si>
    <t># text = Falls Sie es noch nicht gehört haben, die Spieleindustrie entwickelt Konsolen, die Energie sparen und auf Mobilfunknetzen arbeiten, statt dem Breitband-Internet, damit Spieler auf der ganzen Welt, besonders in Indien, China, Brasilien online spielen können.</t>
  </si>
  <si>
    <t>Falls</t>
  </si>
  <si>
    <t>noch</t>
  </si>
  <si>
    <t>Spieleindustrie</t>
  </si>
  <si>
    <t>entwickelt</t>
  </si>
  <si>
    <t>Konsolen</t>
  </si>
  <si>
    <t>Energie</t>
  </si>
  <si>
    <t>sparen</t>
  </si>
  <si>
    <t>Mobilfunknetzen</t>
  </si>
  <si>
    <t>statt</t>
  </si>
  <si>
    <t>Breitband</t>
  </si>
  <si>
    <t>Internet</t>
  </si>
  <si>
    <t>besonders</t>
  </si>
  <si>
    <t>Indien</t>
  </si>
  <si>
    <t>China</t>
  </si>
  <si>
    <t>Brasilien</t>
  </si>
  <si>
    <t># text = Man erwartet eine zusätzliche Milliarde Spieler im nächsten Jahrzehnt.</t>
  </si>
  <si>
    <t>erwartet</t>
  </si>
  <si>
    <t>zusätzliche</t>
  </si>
  <si>
    <t># text = Damit haben wir insgesamt 1,5 Milliarden Spieler.</t>
  </si>
  <si>
    <t>Damit</t>
  </si>
  <si>
    <t>insgesamt</t>
  </si>
  <si>
    <t>1,5</t>
  </si>
  <si>
    <t># text = Also habe ich angefangen, zu überlegen, was es ist, worin uns diese Spiele zu Meistern machen.</t>
  </si>
  <si>
    <t>überlegen</t>
  </si>
  <si>
    <t>worin</t>
  </si>
  <si>
    <t># text = Hier sind die 4 Dinge die ich fand.</t>
  </si>
  <si>
    <t>Hier</t>
  </si>
  <si>
    <t>fand</t>
  </si>
  <si>
    <t># text = Als Erstes: Dringlichkeits-Optimismus.</t>
  </si>
  <si>
    <t>Als</t>
  </si>
  <si>
    <t>Erstes</t>
  </si>
  <si>
    <t>Dringlichkeits</t>
  </si>
  <si>
    <t># text = OK, stellen Sie sich das wie extreme Selbstmotivierung vor.</t>
  </si>
  <si>
    <t>extreme</t>
  </si>
  <si>
    <t>Selbstmotivierung</t>
  </si>
  <si>
    <t># text = Dringlichkeits-Optimismus ist das Verlangen, sofort etwas zu tun, eine Hürde zu meistern, zusammen mit dem Glauben, dass wir eine begründete Hoffnung auf Erfolg haben.</t>
  </si>
  <si>
    <t>Verlangen</t>
  </si>
  <si>
    <t>Hürde</t>
  </si>
  <si>
    <t>meistern</t>
  </si>
  <si>
    <t>Glauben</t>
  </si>
  <si>
    <t>begründete</t>
  </si>
  <si>
    <t>Hoffnung</t>
  </si>
  <si>
    <t>Erfolg</t>
  </si>
  <si>
    <t># text = Spieler glauben immer daran, dass ein epischer Sieg möglich ist, und dass es sich immer lohnt, es zu versuchen, und zwar gleich.</t>
  </si>
  <si>
    <t>daran</t>
  </si>
  <si>
    <t>lohnt</t>
  </si>
  <si>
    <t>gleich</t>
  </si>
  <si>
    <t># text = Spieler sitzen nicht herum.</t>
  </si>
  <si>
    <t># text = Spieler sind Meister im Spinnen dichter sozialer Netze.</t>
  </si>
  <si>
    <t>Spinnen</t>
  </si>
  <si>
    <t>dichter</t>
  </si>
  <si>
    <t>sozialer</t>
  </si>
  <si>
    <t>Netze</t>
  </si>
  <si>
    <t># text = Es gibt eine Menge interessanter Untersuchungen, die zeigen, das wir Leute mehr mögen, nachdem wir mit ihnen gespielt haben, selbst wenn sie uns übel besiegt haben.</t>
  </si>
  <si>
    <t>interessanter</t>
  </si>
  <si>
    <t>Untersuchungen</t>
  </si>
  <si>
    <t>Leute</t>
  </si>
  <si>
    <t>mögen</t>
  </si>
  <si>
    <t>nachdem</t>
  </si>
  <si>
    <t>SBJ_6</t>
  </si>
  <si>
    <t>ihnen</t>
  </si>
  <si>
    <t>gespielt</t>
  </si>
  <si>
    <t>selbst</t>
  </si>
  <si>
    <t>SBJ_7</t>
  </si>
  <si>
    <t>OBJ_7</t>
  </si>
  <si>
    <t># text = Der Grund dafür ist, dass es eine Menge Vertrauen erfordert, mit jemandem ein Spiel zu spielen.</t>
  </si>
  <si>
    <t>Grund</t>
  </si>
  <si>
    <t>Vertrauen</t>
  </si>
  <si>
    <t>erfordert</t>
  </si>
  <si>
    <t>jemandem</t>
  </si>
  <si>
    <t># text = Wir vertrauen darauf, dass jemand Zeit mit uns verbringt, dass die Regeln eingehalten werden, dass wir das gleiche Ziel haben und bis zum Spielende dabei bleiben.</t>
  </si>
  <si>
    <t>darauf</t>
  </si>
  <si>
    <t>jemand</t>
  </si>
  <si>
    <t>Regeln</t>
  </si>
  <si>
    <t>eingehalten</t>
  </si>
  <si>
    <t>gleiche</t>
  </si>
  <si>
    <t>Spielende</t>
  </si>
  <si>
    <t>dabei</t>
  </si>
  <si>
    <t>bleiben</t>
  </si>
  <si>
    <t># text = Also ermöglicht das Zusammenspielen das Wachsen von Bindungen, Vertrauen und Miteinander.</t>
  </si>
  <si>
    <t>ermöglicht</t>
  </si>
  <si>
    <t>Zusammenspielen</t>
  </si>
  <si>
    <t>Wachsen</t>
  </si>
  <si>
    <t>Bindungen</t>
  </si>
  <si>
    <t>Miteinander</t>
  </si>
  <si>
    <t># text = Als Folge davon bauen wir stärkere soziale Beziehungen auf.</t>
  </si>
  <si>
    <t>Folge</t>
  </si>
  <si>
    <t>davon</t>
  </si>
  <si>
    <t>stärkere</t>
  </si>
  <si>
    <t>soziale</t>
  </si>
  <si>
    <t>Beziehungen</t>
  </si>
  <si>
    <t># text = Glückselige Produktivität.</t>
  </si>
  <si>
    <t>Glückselige</t>
  </si>
  <si>
    <t># text = Fantastisch!</t>
  </si>
  <si>
    <t>!</t>
  </si>
  <si>
    <t># text = Wissen Sie, es gibt einen Grund, warum der Durchschnitts-Word of Warcraft-Spieler 22 Stunden pro Woche spielt, sozusagen als Teilzeitjob.</t>
  </si>
  <si>
    <t>Wissen</t>
  </si>
  <si>
    <t>Durchschnitts</t>
  </si>
  <si>
    <t>Word</t>
  </si>
  <si>
    <t>spielt</t>
  </si>
  <si>
    <t>sozusagen</t>
  </si>
  <si>
    <t>Teilzeitjob</t>
  </si>
  <si>
    <t># text = Der Grund ist, dass, wenn wir spielen, sind wir tatsächlich glücklicher dabei, hart zu arbeiten, als wenn wir uns entspannen oder nichts tun.</t>
  </si>
  <si>
    <t>glücklicher</t>
  </si>
  <si>
    <t>hart</t>
  </si>
  <si>
    <t>entspannen</t>
  </si>
  <si>
    <t>nichts</t>
  </si>
  <si>
    <t># text = Wir wissen, dass wir als menschliche Wesen optimal funktionieren, wenn wir harte, bedeutende Arbeit erledigen.</t>
  </si>
  <si>
    <t>menschliche</t>
  </si>
  <si>
    <t>optimal</t>
  </si>
  <si>
    <t>funktionieren</t>
  </si>
  <si>
    <t>harte</t>
  </si>
  <si>
    <t>bedeutende</t>
  </si>
  <si>
    <t>Arbeit</t>
  </si>
  <si>
    <t>erledigen</t>
  </si>
  <si>
    <t># text = Und Spieler sind immer bereit, hart zu arbeiten, wenn sie die richtige Aufgabe erhalten.</t>
  </si>
  <si>
    <t>richtige</t>
  </si>
  <si>
    <t># text = Und letztendlich, epische Bedeutung.</t>
  </si>
  <si>
    <t>letztendlich</t>
  </si>
  <si>
    <t># text = Spieler lieben es, Teil Ehrfurcht gebietender Missionen planetarer Ausmaße zu werden.</t>
  </si>
  <si>
    <t>Teil</t>
  </si>
  <si>
    <t>Ehrfurcht</t>
  </si>
  <si>
    <t>gebietender</t>
  </si>
  <si>
    <t>Missionen</t>
  </si>
  <si>
    <t>planetarer</t>
  </si>
  <si>
    <t>Ausmaße</t>
  </si>
  <si>
    <t># text = Hier eine Hintergrundinformation, um das ins rechte Licht zu rücken.</t>
  </si>
  <si>
    <t>rechte</t>
  </si>
  <si>
    <t>Licht</t>
  </si>
  <si>
    <t>rücken</t>
  </si>
  <si>
    <t># text = Sie kennen bestimmt alle Wikipedia, das größte Wiki der Welt.</t>
  </si>
  <si>
    <t>Wikipedia</t>
  </si>
  <si>
    <t>größte</t>
  </si>
  <si>
    <t>Wiki</t>
  </si>
  <si>
    <t># text = Das zweitgrößte Wiki der Welt, mit fast 80.000 Einträgen ist das World of Warcraft Wiki.</t>
  </si>
  <si>
    <t>zweitgrößte</t>
  </si>
  <si>
    <t>fast</t>
  </si>
  <si>
    <t>80.000</t>
  </si>
  <si>
    <t>Einträgen</t>
  </si>
  <si>
    <t># text = Fünf Millionen Menschen benutzen es jeden Monat.</t>
  </si>
  <si>
    <t>Fünf</t>
  </si>
  <si>
    <t>jeden</t>
  </si>
  <si>
    <t>Monat</t>
  </si>
  <si>
    <t># text = Sie haben mehr Informationen über World of Warcraft im Internet zusammengetragen als über irgendein anderes Thema in jedem anderen Wiki der Welt.</t>
  </si>
  <si>
    <t>Informationen</t>
  </si>
  <si>
    <t>über</t>
  </si>
  <si>
    <t>zusammengetragen</t>
  </si>
  <si>
    <t>irgendein</t>
  </si>
  <si>
    <t>anderes</t>
  </si>
  <si>
    <t>Thema</t>
  </si>
  <si>
    <t>jedem</t>
  </si>
  <si>
    <t>anderen</t>
  </si>
  <si>
    <t># text = Sie erschaffen eine epische Geschichte.</t>
  </si>
  <si>
    <t># text = Sie erschaffen eine epische Quelle des Wissens über die World of Warcraft.</t>
  </si>
  <si>
    <t>Quelle</t>
  </si>
  <si>
    <t>Wissens</t>
  </si>
  <si>
    <t># text = OK, das sind also vier Superkräfte, die zu einem einzigen Ergebnis führen.</t>
  </si>
  <si>
    <t>vier</t>
  </si>
  <si>
    <t>Superkräfte</t>
  </si>
  <si>
    <t>einzigen</t>
  </si>
  <si>
    <t>führen</t>
  </si>
  <si>
    <t># text = Spieler sind super-mächtige, hoffnungsvolle Individuen.</t>
  </si>
  <si>
    <t>super</t>
  </si>
  <si>
    <t>mächtige</t>
  </si>
  <si>
    <t>hoffnungsvolle</t>
  </si>
  <si>
    <t>Individuen</t>
  </si>
  <si>
    <t># text = Es sind Menschen, die glauben, dass sie als Einzelne die Welt verändern können.</t>
  </si>
  <si>
    <t>Einzelne</t>
  </si>
  <si>
    <t># text = Und das einzige Problem ist, dass sie glauben, sie können die virtuellen Welten ändern, aber nicht die reale.</t>
  </si>
  <si>
    <t>einzige</t>
  </si>
  <si>
    <t>reale</t>
  </si>
  <si>
    <t># text = Das ist das Problem, das ich zu lösen versuche.</t>
  </si>
  <si>
    <t>versuche</t>
  </si>
  <si>
    <t># text = Edward Castronova ist ein Volkswissenschaftler.</t>
  </si>
  <si>
    <t>Edward</t>
  </si>
  <si>
    <t>Castronova</t>
  </si>
  <si>
    <t>Volkswissenschaftler</t>
  </si>
  <si>
    <t># text = Seine Arbeit ist genial.</t>
  </si>
  <si>
    <t>Seine</t>
  </si>
  <si>
    <t>genial</t>
  </si>
  <si>
    <t># text = Er untersucht, warum Menschen so viel Zeit, Energie und Geld in Online-Welten verbringen.</t>
  </si>
  <si>
    <t>untersucht</t>
  </si>
  <si>
    <t>Geld</t>
  </si>
  <si>
    <t># text = Und er sagt: \"Wir werden Zeugen von nicht weniger als einer Massenemigration in virtuelle Welten und Online-Spielumgebungen.\"</t>
  </si>
  <si>
    <t>sagt</t>
  </si>
  <si>
    <t>Zeugen</t>
  </si>
  <si>
    <t>Massenemigration</t>
  </si>
  <si>
    <t>virtuelle</t>
  </si>
  <si>
    <t>Spielumgebungen</t>
  </si>
  <si>
    <t># text = Und das von einem Ökonom.</t>
  </si>
  <si>
    <t>Ökonom</t>
  </si>
  <si>
    <t># text = Also ist er logisch.</t>
  </si>
  <si>
    <t>logisch</t>
  </si>
  <si>
    <t># text = Und er sagt ... (Gelächter) Nicht so wie ich ... ich entwickle Spiele, ich bin etwas überschwänglich.</t>
  </si>
  <si>
    <t>...</t>
  </si>
  <si>
    <t>Nicht</t>
  </si>
  <si>
    <t>überschwänglich</t>
  </si>
  <si>
    <t># text = Also er sagt, das ergibt tatsächlich Sinn, denn Spieler können in Online-Welten mehr erreichen als im echten Leben.</t>
  </si>
  <si>
    <t>ergibt</t>
  </si>
  <si>
    <t>denn</t>
  </si>
  <si>
    <t># text = Sie können in Spielen stärkere soziale Bindungen knüpfen als im echten Leben.</t>
  </si>
  <si>
    <t># text = Sie bekommen mehr Rückmeldung und Belohnungen in Spielen als im echten Leben.</t>
  </si>
  <si>
    <t>Rückmeldung</t>
  </si>
  <si>
    <t>Belohnungen</t>
  </si>
  <si>
    <t># text = Also, er sagt, es ist derzeit vollkommen logisch, dass Spieler mehr Zeit in der virtuellen Welt als in der echten verbringen.</t>
  </si>
  <si>
    <t>vollkommen</t>
  </si>
  <si>
    <t># text = Ich stimme erst mal zu, das ist logisch.</t>
  </si>
  <si>
    <t>stimme</t>
  </si>
  <si>
    <t># text = Aber es ist definitiv keine Optimalsituation.</t>
  </si>
  <si>
    <t>definitiv</t>
  </si>
  <si>
    <t>Optimalsituation</t>
  </si>
  <si>
    <t># text = Wir müssen anfangen, die echte Welt in ein Spiel zu verwandeln.</t>
  </si>
  <si>
    <t>echte</t>
  </si>
  <si>
    <t># text = Meine Inspiration kommt von einem Ereignis, das 2.500 Jahre zurückliegt.</t>
  </si>
  <si>
    <t>Meine</t>
  </si>
  <si>
    <t>Inspiration</t>
  </si>
  <si>
    <t>kommt</t>
  </si>
  <si>
    <t>Ereignis</t>
  </si>
  <si>
    <t>2.500</t>
  </si>
  <si>
    <t>zurückliegt</t>
  </si>
  <si>
    <t># text = Es gibt diese antiken Würfel, aus Schafsknöcheln.</t>
  </si>
  <si>
    <t>antiken</t>
  </si>
  <si>
    <t>Würfel</t>
  </si>
  <si>
    <t>Schafsknöcheln</t>
  </si>
  <si>
    <t># text = Wissen Sie?</t>
  </si>
  <si>
    <t># text = Vor diesen fantastischen Spielecontrollern gab es Schafsknöchel.</t>
  </si>
  <si>
    <t>Spielecontrollern</t>
  </si>
  <si>
    <t>gab</t>
  </si>
  <si>
    <t>Schafsknöchel</t>
  </si>
  <si>
    <t># text = Und das waren sozusagen die ersten von Menschen entwickelten Spielgeräte.</t>
  </si>
  <si>
    <t>waren</t>
  </si>
  <si>
    <t>entwickelten</t>
  </si>
  <si>
    <t>Spielgeräte</t>
  </si>
  <si>
    <t># text = Und wenn Sie mit den Werken des alten griechischen Historikers Herodotus vertraut sind, kennen Sie vielleicht diese Geschichte.</t>
  </si>
  <si>
    <t>Werken</t>
  </si>
  <si>
    <t>alten</t>
  </si>
  <si>
    <t>griechischen</t>
  </si>
  <si>
    <t>Historikers</t>
  </si>
  <si>
    <t>Herodotus</t>
  </si>
  <si>
    <t>vertraut</t>
  </si>
  <si>
    <t># text = Die Geschichte darüber, wie und warum Spiele erfunden wurden.</t>
  </si>
  <si>
    <t>erfunden</t>
  </si>
  <si>
    <t>wurden</t>
  </si>
  <si>
    <t># text = Laut Herodotus wurden Spiele, genauer Würfelspiele, im Königreich Lydien während einer Hungersnot erfunden.</t>
  </si>
  <si>
    <t>Laut</t>
  </si>
  <si>
    <t>genauer</t>
  </si>
  <si>
    <t>Würfelspiele</t>
  </si>
  <si>
    <t>Königreich</t>
  </si>
  <si>
    <t>Lydien</t>
  </si>
  <si>
    <t>während</t>
  </si>
  <si>
    <t>Hungersnot</t>
  </si>
  <si>
    <t># text = Angeblich gab es eine solch große Hungersnot, dass der König von Lydien sich zu einer verrückten Idee entschloss.</t>
  </si>
  <si>
    <t>Angeblich</t>
  </si>
  <si>
    <t>solch</t>
  </si>
  <si>
    <t>König</t>
  </si>
  <si>
    <t>verrückten</t>
  </si>
  <si>
    <t>entschloss</t>
  </si>
  <si>
    <t># text = Die Menschen litten.</t>
  </si>
  <si>
    <t>litten</t>
  </si>
  <si>
    <t># text = Die Menschen kämpften.</t>
  </si>
  <si>
    <t>kämpften</t>
  </si>
  <si>
    <t># text = Es war eine extreme Situation.</t>
  </si>
  <si>
    <t>Situation</t>
  </si>
  <si>
    <t># text = Man brauchte eine extreme Lösung.</t>
  </si>
  <si>
    <t>brauchte</t>
  </si>
  <si>
    <t>Lösung</t>
  </si>
  <si>
    <t># text = Also erfanden sie, laut Herodotus, das Würfelspiel und vereinbarten eine nationale Strategie.</t>
  </si>
  <si>
    <t>laut</t>
  </si>
  <si>
    <t>Würfelspiel</t>
  </si>
  <si>
    <t>vereinbarten</t>
  </si>
  <si>
    <t>nationale</t>
  </si>
  <si>
    <t>Strategie</t>
  </si>
  <si>
    <t># text = An einem Tag würde man essen.</t>
  </si>
  <si>
    <t>An</t>
  </si>
  <si>
    <t>würde</t>
  </si>
  <si>
    <t># text = Am nächsten Tag würde man spielen.</t>
  </si>
  <si>
    <t># text = Und sie würden so sehr in das Würfelspiel vertieft sein, da Spiele so faszinierend sind und uns mit befriedigender, glückseliger Produktivität umgeben, dass sie vergessen würden, dass es nichts zu essen gab.</t>
  </si>
  <si>
    <t>würden</t>
  </si>
  <si>
    <t>sehr</t>
  </si>
  <si>
    <t>faszinierend</t>
  </si>
  <si>
    <t>befriedigender</t>
  </si>
  <si>
    <t>glückseliger</t>
  </si>
  <si>
    <t>umgeben</t>
  </si>
  <si>
    <t>vergessen</t>
  </si>
  <si>
    <t># text = Und dann, am nächsten Tag würde man spielen.</t>
  </si>
  <si>
    <t>dann</t>
  </si>
  <si>
    <t># text = Und am nächsten Tag würde man essen.</t>
  </si>
  <si>
    <t># text = Und laut Herodotus überlebten sie so 18 Jahre lang diese Hungersnot, indem sie an einem Tag aßen und am nächsten spielten.</t>
  </si>
  <si>
    <t>überlebten</t>
  </si>
  <si>
    <t>lang</t>
  </si>
  <si>
    <t>aßen</t>
  </si>
  <si>
    <t>spielten</t>
  </si>
  <si>
    <t># text = Genauso, denke ich, setzen wir heute Spiele ein.</t>
  </si>
  <si>
    <t>Genauso</t>
  </si>
  <si>
    <t>denke</t>
  </si>
  <si>
    <t># text = Wir setzen Spiele ein, um dem Leiden der echten Welt zu entkommen.</t>
  </si>
  <si>
    <t>Leiden</t>
  </si>
  <si>
    <t>entkommen</t>
  </si>
  <si>
    <t># text = Wir setzen Spiele ein, um allem zu entgehen, das in der echten Welt nicht funktioniert, allem das im echten Leben nicht befriedigend ist, und wir holen uns was wir brauchen aus den Spielen.</t>
  </si>
  <si>
    <t>funktioniert</t>
  </si>
  <si>
    <t>holen</t>
  </si>
  <si>
    <t># text = Aber das muss nicht das Ende sein.</t>
  </si>
  <si>
    <t>muss</t>
  </si>
  <si>
    <t># text = Das ist das Spannende.</t>
  </si>
  <si>
    <t>Spannende</t>
  </si>
  <si>
    <t># text = Laut Herodotus wurde nach 18 Jahren die Hungersnot nicht besser.</t>
  </si>
  <si>
    <t># text = Also beschloss der König, ein letztes Würfelspiel anzusetzen.</t>
  </si>
  <si>
    <t>beschloss</t>
  </si>
  <si>
    <t>letztes</t>
  </si>
  <si>
    <t>anzusetzen</t>
  </si>
  <si>
    <t># text = Sie teilten das Königreich in zwei Hälften.</t>
  </si>
  <si>
    <t>teilten</t>
  </si>
  <si>
    <t>zwei</t>
  </si>
  <si>
    <t>Hälften</t>
  </si>
  <si>
    <t># text = Sie spielten ein Würfelspiel und die Sieger durften zu einem epischen Abenteuer aufbrechen.</t>
  </si>
  <si>
    <t>Sieger</t>
  </si>
  <si>
    <t>durften</t>
  </si>
  <si>
    <t>Abenteuer</t>
  </si>
  <si>
    <t>aufbrechen</t>
  </si>
  <si>
    <t># text = Sie verließen Lydien und machten sich auf die Suche nach einer neuen Heimat.</t>
  </si>
  <si>
    <t>verließen</t>
  </si>
  <si>
    <t>machten</t>
  </si>
  <si>
    <t>Suche</t>
  </si>
  <si>
    <t>neuen</t>
  </si>
  <si>
    <t># text = Sie ließen gerade so viele Menschen zurück, wie es Lebensmittel zum Überleben gab und suchten mit dem Rest nach einer Gegend, in der sie gedeihen konnten.</t>
  </si>
  <si>
    <t>ließen</t>
  </si>
  <si>
    <t>gerade</t>
  </si>
  <si>
    <t>zurück</t>
  </si>
  <si>
    <t>Lebensmittel</t>
  </si>
  <si>
    <t>suchten</t>
  </si>
  <si>
    <t>Rest</t>
  </si>
  <si>
    <t>Gegend</t>
  </si>
  <si>
    <t>gedeihen</t>
  </si>
  <si>
    <t>konnten</t>
  </si>
  <si>
    <t># text = Das klingt verrückt, oder?</t>
  </si>
  <si>
    <t># text = Aber neueste DNA-Beweise zeigen, dass die Etrusker, die später das römische Reich bildeten, die gleiche DNA wie die alten Lydier aufweisen.</t>
  </si>
  <si>
    <t>neueste</t>
  </si>
  <si>
    <t>DNA</t>
  </si>
  <si>
    <t>Beweise</t>
  </si>
  <si>
    <t>Etrusker</t>
  </si>
  <si>
    <t>später</t>
  </si>
  <si>
    <t>römische</t>
  </si>
  <si>
    <t>Reich</t>
  </si>
  <si>
    <t>bildeten</t>
  </si>
  <si>
    <t>Lydier</t>
  </si>
  <si>
    <t>aufweisen</t>
  </si>
  <si>
    <t># text = Daher kamen Wissenschaftler kürzlich zur Auffassung, dass Herodotus' verrückte Geschichte tatsächlich stimmt.</t>
  </si>
  <si>
    <t>Daher</t>
  </si>
  <si>
    <t>kamen</t>
  </si>
  <si>
    <t>Wissenschaftler</t>
  </si>
  <si>
    <t>Auffassung</t>
  </si>
  <si>
    <t>'</t>
  </si>
  <si>
    <t>stimmt</t>
  </si>
  <si>
    <t># text = Und Geologen fanden Beweise einer globalen Abkühlung, die fast 20 Jahre dauerte, was die Hungersnot erklären könnte.</t>
  </si>
  <si>
    <t>Geologen</t>
  </si>
  <si>
    <t>fanden</t>
  </si>
  <si>
    <t>globalen</t>
  </si>
  <si>
    <t>Abkühlung</t>
  </si>
  <si>
    <t>dauerte</t>
  </si>
  <si>
    <t>erklären</t>
  </si>
  <si>
    <t># text = Also könnte diese verrückte Geschichte stimmen.</t>
  </si>
  <si>
    <t># text = Vielleicht haben sie tatsächlich ihr Volk durch Spielen gerettet, indem sie sich 18 Jahre lang in Spiele geflüchtet haben und dann diese Eingebung hatten und so viel über das Miteinander spielen lernten, dass sie dadurch die gesamte Zivilisation gerettet haben.</t>
  </si>
  <si>
    <t>ihr</t>
  </si>
  <si>
    <t>Volk</t>
  </si>
  <si>
    <t>durch</t>
  </si>
  <si>
    <t>gerettet</t>
  </si>
  <si>
    <t>geflüchtet</t>
  </si>
  <si>
    <t>Eingebung</t>
  </si>
  <si>
    <t>hatten</t>
  </si>
  <si>
    <t>lernten</t>
  </si>
  <si>
    <t>dadurch</t>
  </si>
  <si>
    <t>gesamte</t>
  </si>
  <si>
    <t>Zivilisation</t>
  </si>
  <si>
    <t>OBJ_6</t>
  </si>
  <si>
    <t># text = Also, das können wir auch.</t>
  </si>
  <si>
    <t># text = Wir spielen seit 1994 Warcraft.</t>
  </si>
  <si>
    <t>1994</t>
  </si>
  <si>
    <t># text = Das war das erste Strategiespiel in Echtzeit der World of Warcraft-Serie.</t>
  </si>
  <si>
    <t>Strategiespiel</t>
  </si>
  <si>
    <t>Echtzeit</t>
  </si>
  <si>
    <t>Serie</t>
  </si>
  <si>
    <t># text = Das war vor 16 Jahren.</t>
  </si>
  <si>
    <t># text = Sie spielten 18 Jahre lang Würfelspiele, wir spielen seit 16 Jahren Warcraft.</t>
  </si>
  <si>
    <t># text = Ich behaupte, wir sind bereit für unser eigenes episches Spiel.</t>
  </si>
  <si>
    <t>behaupte</t>
  </si>
  <si>
    <t>unser</t>
  </si>
  <si>
    <t>eigenes</t>
  </si>
  <si>
    <t>episches</t>
  </si>
  <si>
    <t># text = Also, sie schickten die Hälfte ihrer Zivilisation auf die Suche nach einer neuen Welt.</t>
  </si>
  <si>
    <t>schickten</t>
  </si>
  <si>
    <t>Hälfte</t>
  </si>
  <si>
    <t>ihrer</t>
  </si>
  <si>
    <t># text = Daher nehme ich meine 21 Milliarden Spielstunden pro Woche.</t>
  </si>
  <si>
    <t>nehme</t>
  </si>
  <si>
    <t>Spielstunden</t>
  </si>
  <si>
    <t># text = Wir sollten darin übereinkommen, dass die Hälfte von uns eine Stunde pro Tag mit Spielen verbringt, bis wir die Probleme der echten Welt gelöst haben.</t>
  </si>
  <si>
    <t>sollten</t>
  </si>
  <si>
    <t>gelöst</t>
  </si>
  <si>
    <t># text = Ich weiß, Sie werden fragen: "Wie lösen wir Probleme der echten Welt in Spielen?"</t>
  </si>
  <si>
    <t>weiß</t>
  </si>
  <si>
    <t># text = Und genau dieser Frage habe ich meine Arbeit in den letzten Jahren am Institut für die Zukunft gewidmet.</t>
  </si>
  <si>
    <t>letzten</t>
  </si>
  <si>
    <t>gewidmet</t>
  </si>
  <si>
    <t># text = Wir haben dieses Banner in unserem Büro in Palo Alto, es drückt aus wie wir die Zukunft verstehen sollten.</t>
  </si>
  <si>
    <t>Banner</t>
  </si>
  <si>
    <t>unserem</t>
  </si>
  <si>
    <t>Büro</t>
  </si>
  <si>
    <t>Palo</t>
  </si>
  <si>
    <t>Alto</t>
  </si>
  <si>
    <t>drückt</t>
  </si>
  <si>
    <t>verstehen</t>
  </si>
  <si>
    <t># text = Wir wollen nicht versuchen, die Zukunft vorher zu sagen.</t>
  </si>
  <si>
    <t># text = Was wir wollen, ist die Zukunft zu schaffen.</t>
  </si>
  <si>
    <t>Was</t>
  </si>
  <si>
    <t># text = Wir wollen uns das bestmögliche Ergebnis vorstellen.</t>
  </si>
  <si>
    <t>bestmögliche</t>
  </si>
  <si>
    <t># text = Und dann Menschen dazu ermächtigen, diese Vorstellung in die Realität umzusetzen.</t>
  </si>
  <si>
    <t>Vorstellung</t>
  </si>
  <si>
    <t>umzusetzen</t>
  </si>
  <si>
    <t># text = Wir stellen uns epische Siege vor und geben Menschen die Möglichkeiten, sie zu erreichen.</t>
  </si>
  <si>
    <t>Möglichkeiten</t>
  </si>
  <si>
    <t># text = Ich zeige Ihnen ganz kurz drei Spiele, die ich entworfen habe, um zu versuchen, Menschen epische Siege in ihrer eigenen Zukunft zu verschaffen.</t>
  </si>
  <si>
    <t>zeige</t>
  </si>
  <si>
    <t>drei</t>
  </si>
  <si>
    <t>entworfen</t>
  </si>
  <si>
    <t>eigenen</t>
  </si>
  <si>
    <t>verschaffen</t>
  </si>
  <si>
    <t># text = Das hier ist "Welt ohne Öl."</t>
  </si>
  <si>
    <t>ohne</t>
  </si>
  <si>
    <t>Öl</t>
  </si>
  <si>
    <t># text = Das Spiel ist von 2007.</t>
  </si>
  <si>
    <t>2007</t>
  </si>
  <si>
    <t># text = Es ist ein Online-Spiel, in dem Sie eine Ölknappheit überwinden müssen.</t>
  </si>
  <si>
    <t>Ölknappheit</t>
  </si>
  <si>
    <t>überwinden</t>
  </si>
  <si>
    <t># text = Die Ölknappheit ist erfunden, aber wir haben genügend Online-Inhalte, damit es für Sie realistisch wird und Sie Ihr echtes Leben tatsächlich ohne Öl leben.</t>
  </si>
  <si>
    <t>genügend</t>
  </si>
  <si>
    <t>Inhalte</t>
  </si>
  <si>
    <t>realistisch</t>
  </si>
  <si>
    <t>wird</t>
  </si>
  <si>
    <t>Ihr</t>
  </si>
  <si>
    <t>echtes</t>
  </si>
  <si>
    <t>leben</t>
  </si>
  <si>
    <t># text = Also, wenn Sie sich zum Spiel anmelden, sagen Sie uns, wo Sie wohnen.</t>
  </si>
  <si>
    <t>anmelden</t>
  </si>
  <si>
    <t>wohnen</t>
  </si>
  <si>
    <t># text = Und dann erhalten Sie Nachrichten-Filme in Echtzeit, die Ihnen zeigen, wie viel Öl kostet, was es nicht gibt, wie Nahrungsversorgung beeinträchtigt ist, wie Transport beeinträchtigt wird, ob Schulen geschlossen sind, ob es Aufstände gibt.</t>
  </si>
  <si>
    <t>Nachrichten</t>
  </si>
  <si>
    <t>Filme</t>
  </si>
  <si>
    <t>kostet</t>
  </si>
  <si>
    <t>Nahrungsversorgung</t>
  </si>
  <si>
    <t>other_7</t>
  </si>
  <si>
    <t>beeinträchtigt</t>
  </si>
  <si>
    <t>Transport</t>
  </si>
  <si>
    <t>ob</t>
  </si>
  <si>
    <t>Schulen</t>
  </si>
  <si>
    <t>geschlossen</t>
  </si>
  <si>
    <t>Aufstände</t>
  </si>
  <si>
    <t>SBJ_8</t>
  </si>
  <si>
    <t># text = Und Sie müssen herausfinden, wie Sie Ihr echtes Leben gestalten, wenn es wahr wäre.</t>
  </si>
  <si>
    <t>gestalten</t>
  </si>
  <si>
    <t>wahr</t>
  </si>
  <si>
    <t>wäre</t>
  </si>
  <si>
    <t># text = Und wir bitten Sie, darüber zu bloggen, Videos oder Photos einzustellen.</t>
  </si>
  <si>
    <t>bloggen</t>
  </si>
  <si>
    <t>Videos</t>
  </si>
  <si>
    <t>Photos</t>
  </si>
  <si>
    <t>einzustellen</t>
  </si>
  <si>
    <t># text = Wir haben dieses Spiel mit 1.700 Spielern in 2007 getestet.</t>
  </si>
  <si>
    <t>1.700</t>
  </si>
  <si>
    <t>getestet</t>
  </si>
  <si>
    <t># text = Und wir haben sie seitdem über die letzten drei Jahre begleitet.</t>
  </si>
  <si>
    <t>seitdem</t>
  </si>
  <si>
    <t># text = Und ich kann Ihnen sagen, es war eine verändernde Erfahrung.</t>
  </si>
  <si>
    <t>verändernde</t>
  </si>
  <si>
    <t>Erfahrung</t>
  </si>
  <si>
    <t># text = Niemand möchte sein Leben ändern, weil es gut für die Umwelt ist oder weil wir es sollten.</t>
  </si>
  <si>
    <t>Niemand</t>
  </si>
  <si>
    <t>weil</t>
  </si>
  <si>
    <t>Umwelt</t>
  </si>
  <si>
    <t># text = Aber wenn Sie in einem epischen Abenteuer sind und gesagt bekommen: \"Uns geht das Öl aus.\"</t>
  </si>
  <si>
    <t>gesagt</t>
  </si>
  <si>
    <t>Uns</t>
  </si>
  <si>
    <t>geht</t>
  </si>
  <si>
    <t># text = Das ist ein faszinierendes Abenteuer, auf das man geht.</t>
  </si>
  <si>
    <t>faszinierendes</t>
  </si>
  <si>
    <t># text = Finden Sie heraus, wie Sie überleben würden.</t>
  </si>
  <si>
    <t>Finden</t>
  </si>
  <si>
    <t># text = Die meisten unserer Spieler haben die im Spiel gelernten Gewohnheiten beibehalten.</t>
  </si>
  <si>
    <t>meisten</t>
  </si>
  <si>
    <t>unserer</t>
  </si>
  <si>
    <t>gelernten</t>
  </si>
  <si>
    <t>Gewohnheiten</t>
  </si>
  <si>
    <t># text = Also haben wir uns für das nächste weltrettende Spiel ein größeres, höheres Ziel gesteckt als nur Ölknappheit.</t>
  </si>
  <si>
    <t>größeres</t>
  </si>
  <si>
    <t>höheres</t>
  </si>
  <si>
    <t>gesteckt</t>
  </si>
  <si>
    <t># text = Wir haben das Spiel "Superstruct" am Institut für die Zukunft entwickelt.</t>
  </si>
  <si>
    <t>Superstruct</t>
  </si>
  <si>
    <t># text = Ausgangspunkt ist die Berechnung eines Supercomputers, dass die Menschen nur noch 23 Jahre auf dem Planeten übrig haben.</t>
  </si>
  <si>
    <t>Ausgangspunkt</t>
  </si>
  <si>
    <t>Berechnung</t>
  </si>
  <si>
    <t>Supercomputers</t>
  </si>
  <si>
    <t>übrig</t>
  </si>
  <si>
    <t># text = Dieser Supercomputer heißt \"Globales Aussterbungs- Sensibilisierungs-System\", natürlich.</t>
  </si>
  <si>
    <t>Supercomputer</t>
  </si>
  <si>
    <t>heißt</t>
  </si>
  <si>
    <t>Globales</t>
  </si>
  <si>
    <t>Aussterbungs</t>
  </si>
  <si>
    <t>Sensibilisierungs</t>
  </si>
  <si>
    <t>System</t>
  </si>
  <si>
    <t>natürlich</t>
  </si>
  <si>
    <t># text = Den Aufruf an Spieler, sich anzumelden, haben wir fast wie einen "Jerry-Bruckheimer"-Film gestaltet.</t>
  </si>
  <si>
    <t>Den</t>
  </si>
  <si>
    <t>Aufruf</t>
  </si>
  <si>
    <t>anzumelden</t>
  </si>
  <si>
    <t>Jerry</t>
  </si>
  <si>
    <t>Bruckheimer</t>
  </si>
  <si>
    <t>Film</t>
  </si>
  <si>
    <t>gestaltet</t>
  </si>
  <si>
    <t># text = Sie kennen Jerry Bruckheimer-Filme, wo es das "Dream-Team" gibt.</t>
  </si>
  <si>
    <t>Dream</t>
  </si>
  <si>
    <t>Team</t>
  </si>
  <si>
    <t># text = Sie haben den Astronauten, den Wissenschaftler, den Ex-Sträfling und nur zusammen können sie die Welt retten.</t>
  </si>
  <si>
    <t>Astronauten</t>
  </si>
  <si>
    <t>Ex</t>
  </si>
  <si>
    <t>Sträfling</t>
  </si>
  <si>
    <t># text = Aber in unserem Spiel, anstatt von nur 5 Leuten, sagen wir, jeder ist im Dream-Team, und es ist unsere Aufgabe, die Zukunft für Energie, Nahrung, Gesundheit, Sicherheit und die Zukunft der sozialen Gerechtigkeit zu erschaffen.</t>
  </si>
  <si>
    <t>anstatt</t>
  </si>
  <si>
    <t>jeder</t>
  </si>
  <si>
    <t>Nahrung</t>
  </si>
  <si>
    <t>Gesundheit</t>
  </si>
  <si>
    <t>Sicherheit</t>
  </si>
  <si>
    <t>sozialen</t>
  </si>
  <si>
    <t>Gerechtigkeit</t>
  </si>
  <si>
    <t># text = 8.000 Spieler spielten das Spiel 8 Wochen lang.</t>
  </si>
  <si>
    <t>8.000</t>
  </si>
  <si>
    <t>Wochen</t>
  </si>
  <si>
    <t># text = Sie fanden 500 unglaublich kreative Lösungen, die Sie nachlesen können, wenn Sie "Superstruct" googlen.</t>
  </si>
  <si>
    <t>unglaublich</t>
  </si>
  <si>
    <t>kreative</t>
  </si>
  <si>
    <t>Lösungen</t>
  </si>
  <si>
    <t>nachlesen</t>
  </si>
  <si>
    <t>googlen</t>
  </si>
  <si>
    <t># text = Und das letzte Spiel bringen wir am 3. März heraus.</t>
  </si>
  <si>
    <t>letzte</t>
  </si>
  <si>
    <t>März</t>
  </si>
  <si>
    <t># text = Es ist ein Spiel in Zusammenarbeit mit der Weltbank.</t>
  </si>
  <si>
    <t>Weltbank</t>
  </si>
  <si>
    <t># text = Wenn Sie das Spiel abschließen, erhalten Sie von der Weltbank die Auszeichnung \"Sozialer Umgestalter\", Abschluss 2010.</t>
  </si>
  <si>
    <t>abschließen</t>
  </si>
  <si>
    <t>Auszeichnung</t>
  </si>
  <si>
    <t>Sozialer</t>
  </si>
  <si>
    <t>Umgestalter</t>
  </si>
  <si>
    <t>2010</t>
  </si>
  <si>
    <t># text = Wir arbeiten mit Universitäten in ganz Schwarzafrika und laden sie ein, soziales Umgestalten zu lernen.</t>
  </si>
  <si>
    <t>Universitäten</t>
  </si>
  <si>
    <t>Schwarzafrika</t>
  </si>
  <si>
    <t>laden</t>
  </si>
  <si>
    <t>soziales</t>
  </si>
  <si>
    <t>Umgestalten</t>
  </si>
  <si>
    <t># text = Wir haben ein Comic dazu.</t>
  </si>
  <si>
    <t>Comic</t>
  </si>
  <si>
    <t># text = Wir haben \"Level hoch\" für regionales Verstehen, Wissensvernetzung, Nachhaltigkeit, Vision und Einfallsreichtum.</t>
  </si>
  <si>
    <t>regionales</t>
  </si>
  <si>
    <t>Verstehen</t>
  </si>
  <si>
    <t>Wissensvernetzung</t>
  </si>
  <si>
    <t>Nachhaltigkeit</t>
  </si>
  <si>
    <t>Vision</t>
  </si>
  <si>
    <t>Einfallsreichtum</t>
  </si>
  <si>
    <t># text = Ich möchte Sie alle einladen, dieses Spiel mit jungen Leuten zu teilen, überall auf der Welt, vor allem in Entwicklungsgebieten, die davon profitieren, sich zusammen ihre eigenen sozialen Unternehmungen vorzustellen, um die Welt zu retten.</t>
  </si>
  <si>
    <t>jungen</t>
  </si>
  <si>
    <t>überall</t>
  </si>
  <si>
    <t>Entwicklungsgebieten</t>
  </si>
  <si>
    <t>profitieren</t>
  </si>
  <si>
    <t>ihre</t>
  </si>
  <si>
    <t>Unternehmungen</t>
  </si>
  <si>
    <t>vorzustellen</t>
  </si>
  <si>
    <t># text = Ich komme nun zum Ende.</t>
  </si>
  <si>
    <t>komme</t>
  </si>
  <si>
    <t>nun</t>
  </si>
  <si>
    <t># text = Ich möchte Sie etwas fragen.</t>
  </si>
  <si>
    <t># text = Was, glauben Sie, passiert als Nächstes?</t>
  </si>
  <si>
    <t>passiert</t>
  </si>
  <si>
    <t>Nächstes</t>
  </si>
  <si>
    <t># text = Wir haben all diese fantastischen Spieler, wir haben Spiele, die uns zeigen, was wir tun können, aber wir haben die echte Welt noch nicht gerettet.</t>
  </si>
  <si>
    <t>all</t>
  </si>
  <si>
    <t># text = Tja, ich hoffe, dass Sie mir darin zustimmen, dass Spieler menschliche Ressourcen sind, die wir zur Arbeit im echten Leben einsetzen können, und dass Spiele eine große Bedeutung für Veränderung haben.</t>
  </si>
  <si>
    <t>hoffe</t>
  </si>
  <si>
    <t>zustimmen</t>
  </si>
  <si>
    <t>Ressourcen</t>
  </si>
  <si>
    <t>einsetzen</t>
  </si>
  <si>
    <t>Veränderung</t>
  </si>
  <si>
    <t># text = Wir haben diese ganzen Superkräfte, glückselige Produktivität, die Fähigkeit, enge soziale Netze zu knüpfen, Dringlichkeits-Optimismus und das Verlangen nach epischer Bedeutung.</t>
  </si>
  <si>
    <t>glückselige</t>
  </si>
  <si>
    <t>Fähigkeit</t>
  </si>
  <si>
    <t>enge</t>
  </si>
  <si>
    <t># text = Ich hoffe wirklich, dass wir zusammen bedeutende Spiele spielen, um auf diesem Planeten ein weiteres Jahrhundert zu überleben.</t>
  </si>
  <si>
    <t>weiteres</t>
  </si>
  <si>
    <t># text = Und ich hoffe, Sie werden mit mir solche Spielen entwerfen und spielen.</t>
  </si>
  <si>
    <t>solche</t>
  </si>
  <si>
    <t># text = Wenn ich ins nächste Jahrzehnt vorausschaue, bin ich mir bei zwei Dingen sicher: dass wir jede vorstellbare Zukunft erschaffen können, und dass wir alle möglichen Spiele spielen können.</t>
  </si>
  <si>
    <t>vorausschaue</t>
  </si>
  <si>
    <t>Dingen</t>
  </si>
  <si>
    <t>sicher</t>
  </si>
  <si>
    <t>jede</t>
  </si>
  <si>
    <t>vorstellbare</t>
  </si>
  <si>
    <t>möglichen</t>
  </si>
  <si>
    <t># text = Also sage ich, lasst die weltverändernden Spiele beginnen!</t>
  </si>
  <si>
    <t>sage</t>
  </si>
  <si>
    <t>lasst</t>
  </si>
  <si>
    <t>weltverändernden</t>
  </si>
  <si>
    <t>beginnen</t>
  </si>
  <si>
    <t># text = Dankeschön.</t>
  </si>
  <si>
    <t># text = (Beifall)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</si>
</sst>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11</v>
      </c>
      <c r="C4" s="6" t="s">
        <v>12</v>
      </c>
      <c r="D4" s="7" t="s">
        <v>20</v>
      </c>
      <c r="E4" s="8" t="s">
        <v>21</v>
      </c>
      <c r="F4" s="6" t="s">
        <v>22</v>
      </c>
      <c r="G4" s="9">
        <f>IF(A4=1,"_",IF(C4="_","???",C4))</f>
        <v/>
      </c>
      <c r="H4" s="10" t="s">
        <v>12</v>
      </c>
      <c r="I4" s="11" t="s">
        <v>12</v>
      </c>
      <c r="J4" s="12"/>
    </row>
    <row r="5" spans="1:10" ht="60" customHeight="1">
      <c r="A5" s="6" t="s">
        <v>23</v>
      </c>
      <c r="B5" s="6" t="s">
        <v>24</v>
      </c>
      <c r="C5" s="6" t="s">
        <v>12</v>
      </c>
      <c r="D5" s="7" t="s">
        <v>25</v>
      </c>
      <c r="E5" s="8" t="s">
        <v>26</v>
      </c>
      <c r="F5" s="6" t="s">
        <v>27</v>
      </c>
      <c r="G5" s="9">
        <f>IF(A5=1,"_",IF(C5="_","???",C5))</f>
        <v/>
      </c>
      <c r="H5" s="10" t="s">
        <v>12</v>
      </c>
      <c r="I5" s="11" t="s">
        <v>12</v>
      </c>
      <c r="J5" s="12"/>
    </row>
    <row r="6" spans="1:10" ht="60" customHeight="1">
      <c r="A6" s="6" t="s">
        <v>28</v>
      </c>
      <c r="B6" s="6" t="s">
        <v>11</v>
      </c>
      <c r="C6" s="6" t="s">
        <v>12</v>
      </c>
      <c r="D6" s="7" t="s">
        <v>29</v>
      </c>
      <c r="E6" s="8" t="s">
        <v>30</v>
      </c>
      <c r="F6" s="6" t="s">
        <v>31</v>
      </c>
      <c r="G6" s="9">
        <f>IF(A6=1,"_",IF(C6="_","???",C6))</f>
        <v/>
      </c>
      <c r="H6" s="10" t="s">
        <v>12</v>
      </c>
      <c r="I6" s="11" t="s">
        <v>12</v>
      </c>
      <c r="J6" s="12"/>
    </row>
    <row r="7" spans="1:10" ht="60" customHeight="1">
      <c r="A7" s="6" t="s">
        <v>32</v>
      </c>
      <c r="B7" s="6" t="s">
        <v>28</v>
      </c>
      <c r="C7" s="6" t="s">
        <v>12</v>
      </c>
      <c r="D7" s="7" t="s">
        <v>33</v>
      </c>
      <c r="E7" s="8" t="s">
        <v>34</v>
      </c>
      <c r="F7" s="6" t="s">
        <v>35</v>
      </c>
      <c r="G7" s="9">
        <f>IF(A7=1,"_",IF(C7="_","???",C7))</f>
        <v/>
      </c>
      <c r="H7" s="10" t="s">
        <v>12</v>
      </c>
      <c r="I7" s="11" t="s">
        <v>12</v>
      </c>
      <c r="J7" s="12"/>
    </row>
    <row r="8" spans="1:10" ht="60" customHeight="1">
      <c r="A8" s="6" t="s">
        <v>36</v>
      </c>
      <c r="B8" s="6" t="s">
        <v>11</v>
      </c>
      <c r="C8" s="6" t="s">
        <v>12</v>
      </c>
      <c r="D8" s="7" t="s">
        <v>37</v>
      </c>
      <c r="E8" s="8" t="s">
        <v>38</v>
      </c>
      <c r="F8" s="6" t="s">
        <v>39</v>
      </c>
      <c r="G8" s="9">
        <f>IF(A8=1,"_",IF(C8="_","???",C8))</f>
        <v/>
      </c>
      <c r="H8" s="10" t="s">
        <v>12</v>
      </c>
      <c r="I8" s="11" t="s">
        <v>12</v>
      </c>
      <c r="J8" s="12"/>
    </row>
    <row r="9" spans="1:10" ht="60" customHeight="1">
      <c r="A9" s="6" t="s">
        <v>24</v>
      </c>
      <c r="B9" s="6" t="s">
        <v>23</v>
      </c>
      <c r="C9" s="6" t="s">
        <v>12</v>
      </c>
      <c r="D9" s="7" t="s">
        <v>40</v>
      </c>
      <c r="E9" s="8" t="s">
        <v>41</v>
      </c>
      <c r="F9" s="6" t="s">
        <v>42</v>
      </c>
      <c r="G9" s="9">
        <f>IF(A9=1,"_",IF(C9="_","???",C9))</f>
        <v/>
      </c>
      <c r="H9" s="10" t="s">
        <v>12</v>
      </c>
      <c r="I9" s="11" t="s">
        <v>12</v>
      </c>
      <c r="J9" s="12"/>
    </row>
    <row r="10" spans="1:10" ht="60" customHeight="1">
      <c r="A10" s="6" t="s">
        <v>43</v>
      </c>
      <c r="B10" s="6" t="s">
        <v>28</v>
      </c>
      <c r="C10" s="6" t="s">
        <v>12</v>
      </c>
      <c r="D10" s="7" t="s">
        <v>44</v>
      </c>
      <c r="E10" s="8" t="s">
        <v>45</v>
      </c>
      <c r="F10" s="6" t="s">
        <v>46</v>
      </c>
      <c r="G10" s="9">
        <f>IF(A10=1,"_",IF(C10="_","???",C10))</f>
        <v/>
      </c>
      <c r="H10" s="10" t="s">
        <v>12</v>
      </c>
      <c r="I10" s="11" t="s">
        <v>12</v>
      </c>
      <c r="J10" s="12"/>
    </row>
    <row r="11" spans="1:10" ht="60" customHeight="1">
      <c r="A11" s="6" t="s">
        <v>47</v>
      </c>
      <c r="B11" s="6" t="s">
        <v>48</v>
      </c>
      <c r="C11" s="6" t="s">
        <v>12</v>
      </c>
      <c r="D11" s="7" t="s">
        <v>49</v>
      </c>
      <c r="E11" s="8" t="s">
        <v>50</v>
      </c>
      <c r="F11" s="6" t="s">
        <v>51</v>
      </c>
      <c r="G11" s="9">
        <f>IF(A11=1,"_",IF(C11="_","???",C11))</f>
        <v/>
      </c>
      <c r="H11" s="10" t="s">
        <v>12</v>
      </c>
      <c r="I11" s="11" t="s">
        <v>12</v>
      </c>
      <c r="J11" s="12"/>
    </row>
    <row r="12" spans="1:10" ht="60" customHeight="1">
      <c r="A12" s="6" t="s">
        <v>52</v>
      </c>
      <c r="B12" s="6" t="s">
        <v>32</v>
      </c>
      <c r="C12" s="6" t="s">
        <v>12</v>
      </c>
      <c r="D12" s="7" t="s">
        <v>53</v>
      </c>
      <c r="E12" s="8" t="s">
        <v>54</v>
      </c>
      <c r="F12" s="6" t="s">
        <v>55</v>
      </c>
      <c r="G12" s="9">
        <f>IF(A12=1,"_",IF(C12="_","???",C12))</f>
        <v/>
      </c>
      <c r="H12" s="10" t="s">
        <v>12</v>
      </c>
      <c r="I12" s="11" t="s">
        <v>12</v>
      </c>
      <c r="J12" s="12"/>
    </row>
    <row r="13" spans="1:10" ht="60" customHeight="1">
      <c r="A13" s="6" t="s">
        <v>56</v>
      </c>
      <c r="B13" s="6" t="s">
        <v>11</v>
      </c>
      <c r="C13" s="6" t="s">
        <v>12</v>
      </c>
      <c r="D13" s="7" t="s">
        <v>57</v>
      </c>
      <c r="E13" s="8" t="s">
        <v>58</v>
      </c>
      <c r="F13" s="6" t="s">
        <v>59</v>
      </c>
      <c r="G13" s="9">
        <f>IF(A13=1,"_",IF(C13="_","???",C13))</f>
        <v/>
      </c>
      <c r="H13" s="10" t="s">
        <v>12</v>
      </c>
      <c r="I13" s="11" t="s">
        <v>12</v>
      </c>
      <c r="J13" s="12"/>
    </row>
    <row r="14" spans="1:10" ht="60" customHeight="1">
      <c r="A14" s="6" t="s">
        <v>60</v>
      </c>
      <c r="B14" s="6" t="s">
        <v>19</v>
      </c>
      <c r="C14" s="6" t="s">
        <v>12</v>
      </c>
      <c r="D14" s="7" t="s">
        <v>61</v>
      </c>
      <c r="E14" s="8" t="s">
        <v>62</v>
      </c>
      <c r="F14" s="6" t="s">
        <v>63</v>
      </c>
      <c r="G14" s="9">
        <f>IF(A14=1,"_",IF(C14="_","???",C14))</f>
        <v/>
      </c>
      <c r="H14" s="10" t="s">
        <v>12</v>
      </c>
      <c r="I14" s="11" t="s">
        <v>12</v>
      </c>
      <c r="J14" s="12"/>
    </row>
    <row r="15" spans="1:10" ht="60" customHeight="1">
      <c r="A15" s="6" t="s">
        <v>48</v>
      </c>
      <c r="B15" s="6" t="s">
        <v>11</v>
      </c>
      <c r="C15" s="6" t="s">
        <v>12</v>
      </c>
      <c r="D15" s="7" t="s">
        <v>64</v>
      </c>
      <c r="E15" s="8" t="s">
        <v>65</v>
      </c>
      <c r="F15" s="6" t="s">
        <v>66</v>
      </c>
      <c r="G15" s="9">
        <f>IF(A15=1,"_",IF(C15="_","???",C15))</f>
        <v/>
      </c>
      <c r="H15" s="10" t="s">
        <v>12</v>
      </c>
      <c r="I15" s="11" t="s">
        <v>12</v>
      </c>
      <c r="J15" s="12"/>
    </row>
    <row r="16" spans="1:10" ht="60" customHeight="1">
      <c r="A16" s="6" t="s">
        <v>67</v>
      </c>
      <c r="B16" s="6" t="s">
        <v>68</v>
      </c>
      <c r="C16" s="6" t="s">
        <v>12</v>
      </c>
      <c r="D16" s="7" t="s">
        <v>69</v>
      </c>
      <c r="E16" s="8" t="s">
        <v>70</v>
      </c>
      <c r="F16" s="6" t="s">
        <v>71</v>
      </c>
      <c r="G16" s="9">
        <f>IF(A16=1,"_",IF(C16="_","???",C16))</f>
        <v/>
      </c>
      <c r="H16" s="10" t="s">
        <v>12</v>
      </c>
      <c r="I16" s="11" t="s">
        <v>12</v>
      </c>
      <c r="J16" s="12"/>
    </row>
    <row r="17" spans="1:10" ht="60" customHeight="1">
      <c r="A17" s="6" t="s">
        <v>72</v>
      </c>
      <c r="B17" s="6" t="s">
        <v>23</v>
      </c>
      <c r="C17" s="6" t="s">
        <v>73</v>
      </c>
      <c r="D17" s="7" t="s">
        <v>74</v>
      </c>
      <c r="E17" s="8" t="s">
        <v>75</v>
      </c>
      <c r="F17" s="6" t="s">
        <v>76</v>
      </c>
      <c r="G17" s="9">
        <f>IF(A17=1,"_",IF(C17="_","???",C17))</f>
        <v/>
      </c>
      <c r="H17" s="10" t="s">
        <v>12</v>
      </c>
      <c r="I17" s="11" t="s">
        <v>12</v>
      </c>
      <c r="J17" s="12"/>
    </row>
    <row r="18" spans="1:10" ht="60" customHeight="1">
      <c r="A18" s="6" t="s">
        <v>77</v>
      </c>
      <c r="B18" s="6" t="s">
        <v>10</v>
      </c>
      <c r="C18" s="6" t="s">
        <v>78</v>
      </c>
      <c r="D18" s="7" t="s">
        <v>79</v>
      </c>
      <c r="E18" s="8" t="s">
        <v>80</v>
      </c>
      <c r="F18" s="6" t="s">
        <v>81</v>
      </c>
      <c r="G18" s="9">
        <f>IF(A18=1,"_",IF(C18="_","???",C18))</f>
        <v/>
      </c>
      <c r="H18" s="10" t="s">
        <v>12</v>
      </c>
      <c r="I18" s="11" t="s">
        <v>12</v>
      </c>
      <c r="J18" s="12"/>
    </row>
    <row r="19" spans="1:10" ht="60" customHeight="1">
      <c r="A19" s="6" t="s">
        <v>82</v>
      </c>
      <c r="B19" s="6" t="s">
        <v>43</v>
      </c>
      <c r="C19" s="6" t="s">
        <v>78</v>
      </c>
      <c r="D19" s="7" t="s">
        <v>83</v>
      </c>
      <c r="E19" s="8" t="s">
        <v>84</v>
      </c>
      <c r="F19" s="6" t="s">
        <v>85</v>
      </c>
      <c r="G19" s="9">
        <f>IF(A19=1,"_",IF(C19="_","???",C19))</f>
        <v/>
      </c>
      <c r="H19" s="10" t="s">
        <v>12</v>
      </c>
      <c r="I19" s="11" t="s">
        <v>12</v>
      </c>
      <c r="J19" s="12"/>
    </row>
    <row r="20" spans="1:10" ht="60" customHeight="1">
      <c r="A20" s="6" t="s">
        <v>86</v>
      </c>
      <c r="B20" s="6" t="s">
        <v>23</v>
      </c>
      <c r="C20" s="6" t="s">
        <v>12</v>
      </c>
      <c r="D20" s="7" t="s">
        <v>87</v>
      </c>
      <c r="E20" s="8" t="s">
        <v>88</v>
      </c>
      <c r="F20" s="6" t="s">
        <v>89</v>
      </c>
      <c r="G20" s="9">
        <f>IF(A20=1,"_",IF(C20="_","???",C20))</f>
        <v/>
      </c>
      <c r="H20" s="10" t="s">
        <v>12</v>
      </c>
      <c r="I20" s="11" t="s">
        <v>12</v>
      </c>
      <c r="J20" s="12"/>
    </row>
    <row r="21" spans="1:10" ht="60" customHeight="1">
      <c r="A21" s="6" t="s">
        <v>90</v>
      </c>
      <c r="B21" s="6" t="s">
        <v>11</v>
      </c>
      <c r="C21" s="6" t="s">
        <v>12</v>
      </c>
      <c r="D21" s="7" t="s">
        <v>91</v>
      </c>
      <c r="E21" s="8" t="s">
        <v>92</v>
      </c>
      <c r="F21" s="6" t="s">
        <v>93</v>
      </c>
      <c r="G21" s="9">
        <f>IF(A21=1,"_",IF(C21="_","???",C21))</f>
        <v/>
      </c>
      <c r="H21" s="10" t="s">
        <v>12</v>
      </c>
      <c r="I21" s="11" t="s">
        <v>12</v>
      </c>
      <c r="J21" s="12"/>
    </row>
    <row r="22" spans="1:10" ht="60" customHeight="1">
      <c r="A22" s="6" t="s">
        <v>94</v>
      </c>
      <c r="B22" s="6" t="s">
        <v>24</v>
      </c>
      <c r="C22" s="6" t="s">
        <v>12</v>
      </c>
      <c r="D22" s="7" t="s">
        <v>95</v>
      </c>
      <c r="E22" s="8" t="s">
        <v>96</v>
      </c>
      <c r="F22" s="6" t="s">
        <v>97</v>
      </c>
      <c r="G22" s="9">
        <f>IF(A22=1,"_",IF(C22="_","???",C22))</f>
        <v/>
      </c>
      <c r="H22" s="10" t="s">
        <v>12</v>
      </c>
      <c r="I22" s="11" t="s">
        <v>12</v>
      </c>
      <c r="J22" s="12"/>
    </row>
    <row r="23" spans="1:10" ht="60" customHeight="1">
      <c r="A23" s="6" t="s">
        <v>98</v>
      </c>
      <c r="B23" s="6" t="s">
        <v>43</v>
      </c>
      <c r="C23" s="6" t="s">
        <v>12</v>
      </c>
      <c r="D23" s="7" t="s">
        <v>99</v>
      </c>
      <c r="E23" s="8" t="s">
        <v>100</v>
      </c>
      <c r="F23" s="6" t="s">
        <v>101</v>
      </c>
      <c r="G23" s="9">
        <f>IF(A23=1,"_",IF(C23="_","???",C23))</f>
        <v/>
      </c>
      <c r="H23" s="10" t="s">
        <v>12</v>
      </c>
      <c r="I23" s="11" t="s">
        <v>12</v>
      </c>
      <c r="J23" s="12"/>
    </row>
    <row r="24" spans="1:10" ht="60" customHeight="1">
      <c r="A24" s="6" t="s">
        <v>68</v>
      </c>
      <c r="B24" s="6" t="s">
        <v>11</v>
      </c>
      <c r="C24" s="6" t="s">
        <v>12</v>
      </c>
      <c r="D24" s="7" t="s">
        <v>102</v>
      </c>
      <c r="E24" s="8" t="s">
        <v>103</v>
      </c>
      <c r="F24" s="6" t="s">
        <v>104</v>
      </c>
      <c r="G24" s="9">
        <f>IF(A24=1,"_",IF(C24="_","???",C24))</f>
        <v/>
      </c>
      <c r="H24" s="10" t="s">
        <v>12</v>
      </c>
      <c r="I24" s="11" t="s">
        <v>12</v>
      </c>
      <c r="J24" s="12"/>
    </row>
    <row r="25" spans="1:10" ht="60" customHeight="1">
      <c r="A25" s="6" t="s">
        <v>105</v>
      </c>
      <c r="B25" s="6" t="s">
        <v>36</v>
      </c>
      <c r="C25" s="6" t="s">
        <v>12</v>
      </c>
      <c r="D25" s="7" t="s">
        <v>106</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32</v>
      </c>
      <c r="C27" s="6" t="s">
        <v>12</v>
      </c>
      <c r="D27" s="7" t="s">
        <v>110</v>
      </c>
      <c r="E27" s="8" t="s">
        <v>114</v>
      </c>
      <c r="F27" s="6" t="s">
        <v>115</v>
      </c>
      <c r="G27" s="9">
        <f>IF(A27=1,"_",IF(C27="_","???",C27))</f>
        <v/>
      </c>
      <c r="H27" s="10" t="s">
        <v>12</v>
      </c>
      <c r="I27" s="11" t="s">
        <v>12</v>
      </c>
      <c r="J27" s="12"/>
    </row>
    <row r="28" spans="1:10" ht="60" customHeight="1">
      <c r="A28" s="6" t="s">
        <v>116</v>
      </c>
      <c r="B28" s="6" t="s">
        <v>19</v>
      </c>
      <c r="C28" s="6" t="s">
        <v>12</v>
      </c>
      <c r="D28" s="7" t="s">
        <v>117</v>
      </c>
      <c r="E28" s="8" t="s">
        <v>118</v>
      </c>
      <c r="F28" s="6" t="s">
        <v>119</v>
      </c>
      <c r="G28" s="9">
        <f>IF(A28=1,"_",IF(C28="_","???",C28))</f>
        <v/>
      </c>
      <c r="H28" s="10" t="s">
        <v>12</v>
      </c>
      <c r="I28" s="11" t="s">
        <v>12</v>
      </c>
      <c r="J28" s="12"/>
    </row>
    <row r="29" spans="1:10" ht="60" customHeight="1">
      <c r="A29" s="6" t="s">
        <v>120</v>
      </c>
      <c r="B29" s="6" t="s">
        <v>11</v>
      </c>
      <c r="C29" s="6" t="s">
        <v>12</v>
      </c>
      <c r="D29" s="7" t="s">
        <v>121</v>
      </c>
      <c r="E29" s="8" t="s">
        <v>122</v>
      </c>
      <c r="F29" s="6" t="s">
        <v>123</v>
      </c>
      <c r="G29" s="9">
        <f>IF(A29=1,"_",IF(C29="_","???",C29))</f>
        <v/>
      </c>
      <c r="H29" s="10" t="s">
        <v>12</v>
      </c>
      <c r="I29" s="11" t="s">
        <v>12</v>
      </c>
      <c r="J29" s="12"/>
    </row>
    <row r="30" spans="1:10" ht="60" customHeight="1">
      <c r="A30" s="6" t="s">
        <v>124</v>
      </c>
      <c r="B30" s="6" t="s">
        <v>36</v>
      </c>
      <c r="C30" s="6" t="s">
        <v>12</v>
      </c>
      <c r="D30" s="7" t="s">
        <v>125</v>
      </c>
      <c r="E30" s="8" t="s">
        <v>126</v>
      </c>
      <c r="F30" s="6" t="s">
        <v>127</v>
      </c>
      <c r="G30" s="9">
        <f>IF(A30=1,"_",IF(C30="_","???",C30))</f>
        <v/>
      </c>
      <c r="H30" s="10" t="s">
        <v>12</v>
      </c>
      <c r="I30" s="11" t="s">
        <v>12</v>
      </c>
      <c r="J30" s="12"/>
    </row>
    <row r="31" spans="1:10" ht="60" customHeight="1">
      <c r="A31" s="6" t="s">
        <v>128</v>
      </c>
      <c r="B31" s="6" t="s">
        <v>10</v>
      </c>
      <c r="C31" s="6" t="s">
        <v>12</v>
      </c>
      <c r="D31" s="7" t="s">
        <v>129</v>
      </c>
      <c r="E31" s="8" t="s">
        <v>130</v>
      </c>
      <c r="F31" s="6" t="s">
        <v>131</v>
      </c>
      <c r="G31" s="9">
        <f>IF(A31=1,"_",IF(C31="_","???",C31))</f>
        <v/>
      </c>
      <c r="H31" s="10" t="s">
        <v>12</v>
      </c>
      <c r="I31" s="11" t="s">
        <v>12</v>
      </c>
      <c r="J31" s="12"/>
    </row>
    <row r="32" spans="1:10" ht="60" customHeight="1">
      <c r="A32" s="6" t="s">
        <v>132</v>
      </c>
      <c r="B32" s="6" t="s">
        <v>10</v>
      </c>
      <c r="C32" s="6" t="s">
        <v>12</v>
      </c>
      <c r="D32" s="7" t="s">
        <v>133</v>
      </c>
      <c r="E32" s="8" t="s">
        <v>134</v>
      </c>
      <c r="F32" s="6" t="s">
        <v>135</v>
      </c>
      <c r="G32" s="9">
        <f>IF(A32=1,"_",IF(C32="_","???",C32))</f>
        <v/>
      </c>
      <c r="H32" s="10" t="s">
        <v>12</v>
      </c>
      <c r="I32" s="11" t="s">
        <v>12</v>
      </c>
      <c r="J32" s="12"/>
    </row>
    <row r="33" spans="1:10" ht="60" customHeight="1">
      <c r="A33" s="6" t="s">
        <v>136</v>
      </c>
      <c r="B33" s="6" t="s">
        <v>11</v>
      </c>
      <c r="C33" s="6" t="s">
        <v>12</v>
      </c>
      <c r="D33" s="7" t="s">
        <v>29</v>
      </c>
      <c r="E33" s="8" t="s">
        <v>137</v>
      </c>
      <c r="F33" s="6" t="s">
        <v>138</v>
      </c>
      <c r="G33" s="9">
        <f>IF(A33=1,"_",IF(C33="_","???",C33))</f>
        <v/>
      </c>
      <c r="H33" s="10" t="s">
        <v>12</v>
      </c>
      <c r="I33" s="11" t="s">
        <v>12</v>
      </c>
      <c r="J33" s="12"/>
    </row>
    <row r="34" spans="1:10" ht="60" customHeight="1">
      <c r="A34" s="6" t="s">
        <v>139</v>
      </c>
      <c r="B34" s="6" t="s">
        <v>23</v>
      </c>
      <c r="C34" s="6" t="s">
        <v>12</v>
      </c>
      <c r="D34" s="7" t="s">
        <v>140</v>
      </c>
      <c r="E34" s="8" t="s">
        <v>141</v>
      </c>
      <c r="F34" s="6" t="s">
        <v>142</v>
      </c>
      <c r="G34" s="9">
        <f>IF(A34=1,"_",IF(C34="_","???",C34))</f>
        <v/>
      </c>
      <c r="H34" s="10" t="s">
        <v>12</v>
      </c>
      <c r="I34" s="11" t="s">
        <v>12</v>
      </c>
      <c r="J34" s="12"/>
    </row>
    <row r="35" spans="1:10" ht="60" customHeight="1">
      <c r="A35" s="6" t="s">
        <v>143</v>
      </c>
      <c r="B35" s="6" t="s">
        <v>11</v>
      </c>
      <c r="C35" s="6" t="s">
        <v>12</v>
      </c>
      <c r="D35" s="7" t="s">
        <v>25</v>
      </c>
      <c r="E35" s="8" t="s">
        <v>144</v>
      </c>
      <c r="F35" s="6" t="s">
        <v>145</v>
      </c>
      <c r="G35" s="9">
        <f>IF(A35=1,"_",IF(C35="_","???",C35))</f>
        <v/>
      </c>
      <c r="H35" s="10" t="s">
        <v>12</v>
      </c>
      <c r="I35" s="11" t="s">
        <v>12</v>
      </c>
      <c r="J35" s="12"/>
    </row>
    <row r="36" spans="1:10" ht="60" customHeight="1">
      <c r="A36" s="6" t="s">
        <v>146</v>
      </c>
      <c r="B36" s="6" t="s">
        <v>36</v>
      </c>
      <c r="C36" s="6" t="s">
        <v>12</v>
      </c>
      <c r="D36" s="7" t="s">
        <v>147</v>
      </c>
      <c r="E36" s="8" t="s">
        <v>148</v>
      </c>
      <c r="F36" s="6" t="s">
        <v>149</v>
      </c>
      <c r="G36" s="9">
        <f>IF(A36=1,"_",IF(C36="_","???",C36))</f>
        <v/>
      </c>
      <c r="H36" s="10" t="s">
        <v>12</v>
      </c>
      <c r="I36" s="11" t="s">
        <v>12</v>
      </c>
      <c r="J36" s="12"/>
    </row>
    <row r="37" spans="1:10" ht="60" customHeight="1">
      <c r="A37" s="6" t="s">
        <v>150</v>
      </c>
      <c r="B37" s="6" t="s">
        <v>11</v>
      </c>
      <c r="C37" s="6" t="s">
        <v>12</v>
      </c>
      <c r="D37" s="7" t="s">
        <v>151</v>
      </c>
      <c r="E37" s="8" t="s">
        <v>152</v>
      </c>
      <c r="F37" s="6" t="s">
        <v>153</v>
      </c>
      <c r="G37" s="9">
        <f>IF(A37=1,"_",IF(C37="_","???",C37))</f>
        <v/>
      </c>
      <c r="H37" s="10" t="s">
        <v>12</v>
      </c>
      <c r="I37" s="11" t="s">
        <v>12</v>
      </c>
      <c r="J37" s="12"/>
    </row>
    <row r="38" spans="1:10" ht="60" customHeight="1">
      <c r="A38" s="6" t="s">
        <v>154</v>
      </c>
      <c r="B38" s="6" t="s">
        <v>19</v>
      </c>
      <c r="C38" s="6" t="s">
        <v>12</v>
      </c>
      <c r="D38" s="7" t="s">
        <v>155</v>
      </c>
      <c r="E38" s="8" t="s">
        <v>156</v>
      </c>
      <c r="F38" s="6" t="s">
        <v>157</v>
      </c>
      <c r="G38" s="9">
        <f>IF(A38=1,"_",IF(C38="_","???",C38))</f>
        <v/>
      </c>
      <c r="H38" s="10" t="s">
        <v>12</v>
      </c>
      <c r="I38" s="11" t="s">
        <v>12</v>
      </c>
      <c r="J38" s="12"/>
    </row>
    <row r="39" spans="1:10" ht="60" customHeight="1">
      <c r="A39" s="6" t="s">
        <v>158</v>
      </c>
      <c r="B39" s="6" t="s">
        <v>77</v>
      </c>
      <c r="C39" s="6" t="s">
        <v>159</v>
      </c>
      <c r="D39" s="7" t="s">
        <v>110</v>
      </c>
      <c r="E39" s="8" t="s">
        <v>160</v>
      </c>
      <c r="F39" s="6" t="s">
        <v>161</v>
      </c>
      <c r="G39" s="9">
        <f>IF(A39=1,"_",IF(C39="_","???",C39))</f>
        <v/>
      </c>
      <c r="H39" s="10" t="s">
        <v>12</v>
      </c>
      <c r="I39" s="11" t="s">
        <v>12</v>
      </c>
      <c r="J39" s="12"/>
    </row>
    <row r="40" spans="1:10" ht="60" customHeight="1">
      <c r="A40" s="6" t="s">
        <v>162</v>
      </c>
      <c r="B40" s="6" t="s">
        <v>19</v>
      </c>
      <c r="C40" s="6" t="s">
        <v>12</v>
      </c>
      <c r="D40" s="7" t="s">
        <v>163</v>
      </c>
      <c r="E40" s="8" t="s">
        <v>164</v>
      </c>
      <c r="F40" s="6" t="s">
        <v>165</v>
      </c>
      <c r="G40" s="9">
        <f>IF(A40=1,"_",IF(C40="_","???",C40))</f>
        <v/>
      </c>
      <c r="H40" s="10" t="s">
        <v>12</v>
      </c>
      <c r="I40" s="11" t="s">
        <v>12</v>
      </c>
      <c r="J40" s="12"/>
    </row>
    <row r="41" spans="1:10" ht="60" customHeight="1">
      <c r="A41" s="6" t="s">
        <v>166</v>
      </c>
      <c r="B41" s="6" t="s">
        <v>23</v>
      </c>
      <c r="C41" s="6" t="s">
        <v>12</v>
      </c>
      <c r="D41" s="7" t="s">
        <v>110</v>
      </c>
      <c r="E41" s="8" t="s">
        <v>167</v>
      </c>
      <c r="F41" s="6" t="s">
        <v>168</v>
      </c>
      <c r="G41" s="9">
        <f>IF(A41=1,"_",IF(C41="_","???",C41))</f>
        <v/>
      </c>
      <c r="H41" s="10" t="s">
        <v>12</v>
      </c>
      <c r="I41" s="11" t="s">
        <v>12</v>
      </c>
      <c r="J41" s="12"/>
    </row>
    <row r="42" spans="1:10" ht="60" customHeight="1">
      <c r="A42" s="6" t="s">
        <v>169</v>
      </c>
      <c r="B42" s="6" t="s">
        <v>11</v>
      </c>
      <c r="C42" s="6" t="s">
        <v>12</v>
      </c>
      <c r="D42" s="7" t="s">
        <v>170</v>
      </c>
      <c r="E42" s="8" t="s">
        <v>171</v>
      </c>
      <c r="F42" s="6" t="s">
        <v>172</v>
      </c>
      <c r="G42" s="9">
        <f>IF(A42=1,"_",IF(C42="_","???",C42))</f>
        <v/>
      </c>
      <c r="H42" s="10" t="s">
        <v>12</v>
      </c>
      <c r="I42" s="11" t="s">
        <v>12</v>
      </c>
      <c r="J42" s="12"/>
    </row>
    <row r="43" spans="1:10" ht="60" customHeight="1">
      <c r="A43" s="6" t="s">
        <v>173</v>
      </c>
      <c r="B43" s="6" t="s">
        <v>19</v>
      </c>
      <c r="C43" s="6" t="s">
        <v>12</v>
      </c>
      <c r="D43" s="7" t="s">
        <v>174</v>
      </c>
      <c r="E43" s="8" t="s">
        <v>175</v>
      </c>
      <c r="F43" s="6" t="s">
        <v>176</v>
      </c>
      <c r="G43" s="9">
        <f>IF(A43=1,"_",IF(C43="_","???",C43))</f>
        <v/>
      </c>
      <c r="H43" s="10" t="s">
        <v>12</v>
      </c>
      <c r="I43" s="11" t="s">
        <v>12</v>
      </c>
      <c r="J43" s="12"/>
    </row>
    <row r="44" spans="1:10" ht="60" customHeight="1">
      <c r="A44" s="6" t="s">
        <v>177</v>
      </c>
      <c r="B44" s="6" t="s">
        <v>10</v>
      </c>
      <c r="C44" s="6" t="s">
        <v>12</v>
      </c>
      <c r="D44" s="7" t="s">
        <v>178</v>
      </c>
      <c r="E44" s="8" t="s">
        <v>179</v>
      </c>
      <c r="F44" s="6" t="s">
        <v>180</v>
      </c>
      <c r="G44" s="9">
        <f>IF(A44=1,"_",IF(C44="_","???",C44))</f>
        <v/>
      </c>
      <c r="H44" s="10" t="s">
        <v>12</v>
      </c>
      <c r="I44" s="11" t="s">
        <v>12</v>
      </c>
      <c r="J44" s="12"/>
    </row>
    <row r="45" spans="1:10" ht="60" customHeight="1">
      <c r="A45" s="6" t="s">
        <v>181</v>
      </c>
      <c r="B45" s="6" t="s">
        <v>10</v>
      </c>
      <c r="C45" s="6" t="s">
        <v>12</v>
      </c>
      <c r="D45" s="7" t="s">
        <v>129</v>
      </c>
      <c r="E45" s="8" t="s">
        <v>130</v>
      </c>
      <c r="F45" s="6" t="s">
        <v>182</v>
      </c>
      <c r="G45" s="9">
        <f>IF(A45=1,"_",IF(C45="_","???",C45))</f>
        <v/>
      </c>
      <c r="H45" s="10" t="s">
        <v>12</v>
      </c>
      <c r="I45" s="11" t="s">
        <v>12</v>
      </c>
      <c r="J45" s="12"/>
    </row>
    <row r="46" spans="1:10" ht="60" customHeight="1">
      <c r="A46" s="6" t="s">
        <v>183</v>
      </c>
      <c r="B46" s="6" t="s">
        <v>11</v>
      </c>
      <c r="C46" s="6" t="s">
        <v>12</v>
      </c>
      <c r="D46" s="7" t="s">
        <v>184</v>
      </c>
      <c r="E46" s="8" t="s">
        <v>185</v>
      </c>
      <c r="F46" s="6" t="s">
        <v>186</v>
      </c>
      <c r="G46" s="9">
        <f>IF(A46=1,"_",IF(C46="_","???",C46))</f>
        <v/>
      </c>
      <c r="H46" s="10" t="s">
        <v>12</v>
      </c>
      <c r="I46" s="11" t="s">
        <v>12</v>
      </c>
      <c r="J46" s="12"/>
    </row>
    <row r="47" spans="1:10" ht="60" customHeight="1">
      <c r="A47" s="6" t="s">
        <v>187</v>
      </c>
      <c r="B47" s="6" t="s">
        <v>11</v>
      </c>
      <c r="C47" s="6" t="s">
        <v>12</v>
      </c>
      <c r="D47" s="7" t="s">
        <v>188</v>
      </c>
      <c r="E47" s="8" t="s">
        <v>189</v>
      </c>
      <c r="F47" s="6" t="s">
        <v>190</v>
      </c>
      <c r="G47" s="9">
        <f>IF(A47=1,"_",IF(C47="_","???",C47))</f>
        <v/>
      </c>
      <c r="H47" s="10" t="s">
        <v>12</v>
      </c>
      <c r="I47" s="11" t="s">
        <v>12</v>
      </c>
      <c r="J47" s="12"/>
    </row>
    <row r="48" spans="1:10" ht="60" customHeight="1">
      <c r="A48" s="6" t="s">
        <v>191</v>
      </c>
      <c r="B48" s="6" t="s">
        <v>11</v>
      </c>
      <c r="C48" s="6" t="s">
        <v>12</v>
      </c>
      <c r="D48" s="7" t="s">
        <v>192</v>
      </c>
      <c r="E48" s="8" t="s">
        <v>193</v>
      </c>
      <c r="F48" s="6" t="s">
        <v>194</v>
      </c>
      <c r="G48" s="9">
        <f>IF(A48=1,"_",IF(C48="_","???",C48))</f>
        <v/>
      </c>
      <c r="H48" s="10" t="s">
        <v>12</v>
      </c>
      <c r="I48" s="11" t="s">
        <v>12</v>
      </c>
      <c r="J48" s="12"/>
    </row>
    <row r="49" spans="1:10" ht="60" customHeight="1">
      <c r="A49" s="6" t="s">
        <v>195</v>
      </c>
      <c r="B49" s="6" t="s">
        <v>11</v>
      </c>
      <c r="C49" s="6" t="s">
        <v>12</v>
      </c>
      <c r="D49" s="7" t="s">
        <v>40</v>
      </c>
      <c r="E49" s="8" t="s">
        <v>196</v>
      </c>
      <c r="F49" s="6" t="s">
        <v>197</v>
      </c>
      <c r="G49" s="9">
        <f>IF(A49=1,"_",IF(C49="_","???",C49))</f>
        <v/>
      </c>
      <c r="H49" s="10" t="s">
        <v>12</v>
      </c>
      <c r="I49" s="11" t="s">
        <v>12</v>
      </c>
      <c r="J49" s="12"/>
    </row>
    <row r="50" spans="1:10" ht="60" customHeight="1">
      <c r="A50" s="6" t="s">
        <v>198</v>
      </c>
      <c r="B50" s="6" t="s">
        <v>36</v>
      </c>
      <c r="C50" s="6" t="s">
        <v>73</v>
      </c>
      <c r="D50" s="7" t="s">
        <v>199</v>
      </c>
      <c r="E50" s="8" t="s">
        <v>200</v>
      </c>
      <c r="F50" s="6" t="s">
        <v>201</v>
      </c>
      <c r="G50" s="9">
        <f>IF(A50=1,"_",IF(C50="_","???",C50))</f>
        <v/>
      </c>
      <c r="H50" s="10" t="s">
        <v>12</v>
      </c>
      <c r="I50" s="11" t="s">
        <v>12</v>
      </c>
      <c r="J50" s="12"/>
    </row>
    <row r="51" spans="1:10" ht="60" customHeight="1">
      <c r="A51" s="6" t="s">
        <v>202</v>
      </c>
      <c r="B51" s="6" t="s">
        <v>11</v>
      </c>
      <c r="C51" s="6" t="s">
        <v>12</v>
      </c>
      <c r="D51" s="7" t="s">
        <v>203</v>
      </c>
      <c r="E51" s="8" t="s">
        <v>204</v>
      </c>
      <c r="F51" s="6" t="s">
        <v>205</v>
      </c>
      <c r="G51" s="9">
        <f>IF(A51=1,"_",IF(C51="_","???",C51))</f>
        <v/>
      </c>
      <c r="H51" s="10" t="s">
        <v>12</v>
      </c>
      <c r="I51" s="11" t="s">
        <v>12</v>
      </c>
      <c r="J51" s="12"/>
    </row>
    <row r="52" spans="1:10" ht="60" customHeight="1">
      <c r="A52" s="6" t="s">
        <v>206</v>
      </c>
      <c r="B52" s="6" t="s">
        <v>19</v>
      </c>
      <c r="C52" s="6" t="s">
        <v>73</v>
      </c>
      <c r="D52" s="7" t="s">
        <v>207</v>
      </c>
      <c r="E52" s="8" t="s">
        <v>208</v>
      </c>
      <c r="F52" s="6" t="s">
        <v>209</v>
      </c>
      <c r="G52" s="9">
        <f>IF(A52=1,"_",IF(C52="_","???",C52))</f>
        <v/>
      </c>
      <c r="H52" s="10" t="s">
        <v>12</v>
      </c>
      <c r="I52" s="11" t="s">
        <v>12</v>
      </c>
      <c r="J52" s="12"/>
    </row>
    <row r="53" spans="1:10" ht="60" customHeight="1">
      <c r="A53" s="6" t="s">
        <v>210</v>
      </c>
      <c r="B53" s="6" t="s">
        <v>24</v>
      </c>
      <c r="C53" s="6" t="s">
        <v>12</v>
      </c>
      <c r="D53" s="7" t="s">
        <v>211</v>
      </c>
      <c r="E53" s="8" t="s">
        <v>212</v>
      </c>
      <c r="F53" s="6" t="s">
        <v>213</v>
      </c>
      <c r="G53" s="9">
        <f>IF(A53=1,"_",IF(C53="_","???",C53))</f>
        <v/>
      </c>
      <c r="H53" s="10" t="s">
        <v>12</v>
      </c>
      <c r="I53" s="11" t="s">
        <v>12</v>
      </c>
      <c r="J53" s="12"/>
    </row>
    <row r="54" spans="1:10" ht="60" customHeight="1">
      <c r="A54" s="6" t="s">
        <v>214</v>
      </c>
      <c r="B54" s="6" t="s">
        <v>72</v>
      </c>
      <c r="C54" s="6" t="s">
        <v>12</v>
      </c>
      <c r="D54" s="7" t="s">
        <v>215</v>
      </c>
      <c r="E54" s="8" t="s">
        <v>216</v>
      </c>
      <c r="F54" s="6" t="s">
        <v>217</v>
      </c>
      <c r="G54" s="9">
        <f>IF(A54=1,"_",IF(C54="_","???",C54))</f>
        <v/>
      </c>
      <c r="H54" s="10" t="s">
        <v>12</v>
      </c>
      <c r="I54" s="11" t="s">
        <v>12</v>
      </c>
      <c r="J54" s="12"/>
    </row>
    <row r="55" spans="1:10" ht="60" customHeight="1">
      <c r="A55" s="6" t="s">
        <v>218</v>
      </c>
      <c r="B55" s="6" t="s">
        <v>11</v>
      </c>
      <c r="C55" s="6" t="s">
        <v>12</v>
      </c>
      <c r="D55" s="7" t="s">
        <v>215</v>
      </c>
      <c r="E55" s="8" t="s">
        <v>219</v>
      </c>
      <c r="F55" s="6" t="s">
        <v>220</v>
      </c>
      <c r="G55" s="9">
        <f>IF(A55=1,"_",IF(C55="_","???",C55))</f>
        <v/>
      </c>
      <c r="H55" s="10" t="s">
        <v>12</v>
      </c>
      <c r="I55" s="11" t="s">
        <v>12</v>
      </c>
      <c r="J55" s="12"/>
    </row>
    <row r="56" spans="1:10" ht="60" customHeight="1">
      <c r="A56" s="6" t="s">
        <v>221</v>
      </c>
      <c r="B56" s="6" t="s">
        <v>11</v>
      </c>
      <c r="C56" s="6" t="s">
        <v>12</v>
      </c>
      <c r="D56" s="7" t="s">
        <v>215</v>
      </c>
      <c r="E56" s="8" t="s">
        <v>222</v>
      </c>
      <c r="F56" s="6" t="s">
        <v>223</v>
      </c>
      <c r="G56" s="9">
        <f>IF(A56=1,"_",IF(C56="_","???",C56))</f>
        <v/>
      </c>
      <c r="H56" s="10" t="s">
        <v>12</v>
      </c>
      <c r="I56" s="11" t="s">
        <v>12</v>
      </c>
      <c r="J56" s="12"/>
    </row>
    <row r="57" spans="1:10" ht="60" customHeight="1">
      <c r="A57" s="6" t="s">
        <v>224</v>
      </c>
      <c r="B57" s="6" t="s">
        <v>11</v>
      </c>
      <c r="C57" s="6" t="s">
        <v>12</v>
      </c>
      <c r="D57" s="7" t="s">
        <v>215</v>
      </c>
      <c r="E57" s="8" t="s">
        <v>225</v>
      </c>
      <c r="F57" s="6" t="s">
        <v>226</v>
      </c>
      <c r="G57" s="9">
        <f>IF(A57=1,"_",IF(C57="_","???",C57))</f>
        <v/>
      </c>
      <c r="H57" s="10" t="s">
        <v>12</v>
      </c>
      <c r="I57" s="11" t="s">
        <v>12</v>
      </c>
      <c r="J57" s="12"/>
    </row>
    <row r="58" spans="1:10" ht="60" customHeight="1">
      <c r="A58" s="6" t="s">
        <v>227</v>
      </c>
      <c r="B58" s="6" t="s">
        <v>19</v>
      </c>
      <c r="C58" s="6" t="s">
        <v>12</v>
      </c>
      <c r="D58" s="7" t="s">
        <v>29</v>
      </c>
      <c r="E58" s="8" t="s">
        <v>228</v>
      </c>
      <c r="F58" s="6" t="s">
        <v>229</v>
      </c>
      <c r="G58" s="9">
        <f>IF(A58=1,"_",IF(C58="_","???",C58))</f>
        <v/>
      </c>
      <c r="H58" s="10" t="s">
        <v>12</v>
      </c>
      <c r="I58" s="11" t="s">
        <v>12</v>
      </c>
      <c r="J58" s="12"/>
    </row>
    <row r="59" spans="1:10" ht="60" customHeight="1">
      <c r="A59" s="6" t="s">
        <v>230</v>
      </c>
      <c r="B59" s="6" t="s">
        <v>10</v>
      </c>
      <c r="C59" s="6" t="s">
        <v>159</v>
      </c>
      <c r="D59" s="7" t="s">
        <v>231</v>
      </c>
      <c r="E59" s="8" t="s">
        <v>232</v>
      </c>
      <c r="F59" s="6" t="s">
        <v>233</v>
      </c>
      <c r="G59" s="9">
        <f>IF(A59=1,"_",IF(C59="_","???",C59))</f>
        <v/>
      </c>
      <c r="H59" s="10" t="s">
        <v>12</v>
      </c>
      <c r="I59" s="11" t="s">
        <v>12</v>
      </c>
      <c r="J59" s="12"/>
    </row>
    <row r="60" spans="1:10" ht="60" customHeight="1">
      <c r="A60" s="6" t="s">
        <v>234</v>
      </c>
      <c r="B60" s="6" t="s">
        <v>11</v>
      </c>
      <c r="C60" s="6" t="s">
        <v>12</v>
      </c>
      <c r="D60" s="7" t="s">
        <v>235</v>
      </c>
      <c r="E60" s="8" t="s">
        <v>236</v>
      </c>
      <c r="F60" s="6" t="s">
        <v>237</v>
      </c>
      <c r="G60" s="9">
        <f>IF(A60=1,"_",IF(C60="_","???",C60))</f>
        <v/>
      </c>
      <c r="H60" s="10" t="s">
        <v>12</v>
      </c>
      <c r="I60" s="11" t="s">
        <v>12</v>
      </c>
      <c r="J60" s="12"/>
    </row>
    <row r="61" spans="1:10" ht="60" customHeight="1">
      <c r="A61" s="6" t="s">
        <v>238</v>
      </c>
      <c r="B61" s="6" t="s">
        <v>56</v>
      </c>
      <c r="C61" s="6" t="s">
        <v>12</v>
      </c>
      <c r="D61" s="7" t="s">
        <v>239</v>
      </c>
      <c r="E61" s="8" t="s">
        <v>240</v>
      </c>
      <c r="F61" s="6" t="s">
        <v>241</v>
      </c>
      <c r="G61" s="9">
        <f>IF(A61=1,"_",IF(C61="_","???",C61))</f>
        <v/>
      </c>
      <c r="H61" s="10" t="s">
        <v>12</v>
      </c>
      <c r="I61" s="11" t="s">
        <v>12</v>
      </c>
      <c r="J61" s="12"/>
    </row>
    <row r="62" spans="1:10" ht="60" customHeight="1">
      <c r="A62" s="6" t="s">
        <v>242</v>
      </c>
      <c r="B62" s="6" t="s">
        <v>11</v>
      </c>
      <c r="C62" s="6" t="s">
        <v>12</v>
      </c>
      <c r="D62" s="7" t="s">
        <v>243</v>
      </c>
      <c r="E62" s="8" t="s">
        <v>244</v>
      </c>
      <c r="F62" s="6" t="s">
        <v>245</v>
      </c>
      <c r="G62" s="9">
        <f>IF(A62=1,"_",IF(C62="_","???",C62))</f>
        <v/>
      </c>
      <c r="H62" s="10" t="s">
        <v>12</v>
      </c>
      <c r="I62" s="11" t="s">
        <v>12</v>
      </c>
      <c r="J62" s="12"/>
    </row>
    <row r="63" spans="1:10" ht="60" customHeight="1">
      <c r="A63" s="6" t="s">
        <v>246</v>
      </c>
      <c r="B63" s="6" t="s">
        <v>32</v>
      </c>
      <c r="C63" s="6" t="s">
        <v>12</v>
      </c>
      <c r="D63" s="7" t="s">
        <v>247</v>
      </c>
      <c r="E63" s="8" t="s">
        <v>248</v>
      </c>
      <c r="F63" s="6" t="s">
        <v>249</v>
      </c>
      <c r="G63" s="9">
        <f>IF(A63=1,"_",IF(C63="_","???",C63))</f>
        <v/>
      </c>
      <c r="H63" s="10" t="s">
        <v>12</v>
      </c>
      <c r="I63" s="11" t="s">
        <v>12</v>
      </c>
      <c r="J63" s="12"/>
    </row>
    <row r="64" spans="1:10" ht="60" customHeight="1">
      <c r="A64" s="6" t="s">
        <v>250</v>
      </c>
      <c r="B64" s="6" t="s">
        <v>19</v>
      </c>
      <c r="C64" s="6" t="s">
        <v>12</v>
      </c>
      <c r="D64" s="7" t="s">
        <v>251</v>
      </c>
      <c r="E64" s="8" t="s">
        <v>252</v>
      </c>
      <c r="F64" s="6" t="s">
        <v>253</v>
      </c>
      <c r="G64" s="9">
        <f>IF(A64=1,"_",IF(C64="_","???",C64))</f>
        <v/>
      </c>
      <c r="H64" s="10" t="s">
        <v>12</v>
      </c>
      <c r="I64" s="11" t="s">
        <v>12</v>
      </c>
      <c r="J64" s="12"/>
    </row>
    <row r="65" spans="1:10" ht="60" customHeight="1">
      <c r="A65" s="6" t="s">
        <v>254</v>
      </c>
      <c r="B65" s="6" t="s">
        <v>90</v>
      </c>
      <c r="C65" s="6" t="s">
        <v>12</v>
      </c>
      <c r="D65" s="7" t="s">
        <v>255</v>
      </c>
      <c r="E65" s="8" t="s">
        <v>256</v>
      </c>
      <c r="F65" s="6" t="s">
        <v>257</v>
      </c>
      <c r="G65" s="9">
        <f>IF(A65=1,"_",IF(C65="_","???",C65))</f>
        <v/>
      </c>
      <c r="H65" s="10" t="s">
        <v>12</v>
      </c>
      <c r="I65" s="11" t="s">
        <v>12</v>
      </c>
      <c r="J65" s="12"/>
    </row>
    <row r="66" spans="1:10" ht="60" customHeight="1">
      <c r="A66" s="6" t="s">
        <v>258</v>
      </c>
      <c r="B66" s="6" t="s">
        <v>11</v>
      </c>
      <c r="C66" s="6" t="s">
        <v>12</v>
      </c>
      <c r="D66" s="7" t="s">
        <v>259</v>
      </c>
      <c r="E66" s="8" t="s">
        <v>260</v>
      </c>
      <c r="F66" s="6" t="s">
        <v>261</v>
      </c>
      <c r="G66" s="9">
        <f>IF(A66=1,"_",IF(C66="_","???",C66))</f>
        <v/>
      </c>
      <c r="H66" s="10" t="s">
        <v>12</v>
      </c>
      <c r="I66" s="11" t="s">
        <v>12</v>
      </c>
      <c r="J66" s="12"/>
    </row>
    <row r="67" spans="1:10" ht="60" customHeight="1">
      <c r="A67" s="6" t="s">
        <v>262</v>
      </c>
      <c r="B67" s="6" t="s">
        <v>11</v>
      </c>
      <c r="C67" s="6" t="s">
        <v>12</v>
      </c>
      <c r="D67" s="7" t="s">
        <v>263</v>
      </c>
      <c r="E67" s="8" t="s">
        <v>264</v>
      </c>
      <c r="F67" s="6" t="s">
        <v>265</v>
      </c>
      <c r="G67" s="9">
        <f>IF(A67=1,"_",IF(C67="_","???",C67))</f>
        <v/>
      </c>
      <c r="H67" s="10" t="s">
        <v>12</v>
      </c>
      <c r="I67" s="11" t="s">
        <v>12</v>
      </c>
      <c r="J67" s="12"/>
    </row>
    <row r="68" spans="1:10" ht="60" customHeight="1">
      <c r="A68" s="6" t="s">
        <v>266</v>
      </c>
      <c r="B68" s="6" t="s">
        <v>28</v>
      </c>
      <c r="C68" s="6" t="s">
        <v>12</v>
      </c>
      <c r="D68" s="7" t="s">
        <v>267</v>
      </c>
      <c r="E68" s="8" t="s">
        <v>268</v>
      </c>
      <c r="F68" s="6" t="s">
        <v>269</v>
      </c>
      <c r="G68" s="9">
        <f>IF(A68=1,"_",IF(C68="_","???",C68))</f>
        <v/>
      </c>
      <c r="H68" s="10" t="s">
        <v>12</v>
      </c>
      <c r="I68" s="11" t="s">
        <v>12</v>
      </c>
      <c r="J68" s="12"/>
    </row>
    <row r="69" spans="1:10" ht="60" customHeight="1">
      <c r="A69" s="6" t="s">
        <v>270</v>
      </c>
      <c r="B69" s="6" t="s">
        <v>19</v>
      </c>
      <c r="C69" s="6" t="s">
        <v>12</v>
      </c>
      <c r="D69" s="7" t="s">
        <v>271</v>
      </c>
      <c r="E69" s="8" t="s">
        <v>272</v>
      </c>
      <c r="F69" s="6" t="s">
        <v>273</v>
      </c>
      <c r="G69" s="9">
        <f>IF(A69=1,"_",IF(C69="_","???",C69))</f>
        <v/>
      </c>
      <c r="H69" s="10" t="s">
        <v>12</v>
      </c>
      <c r="I69" s="11" t="s">
        <v>12</v>
      </c>
      <c r="J69" s="12"/>
    </row>
    <row r="70" spans="1:10" ht="60" customHeight="1">
      <c r="A70" s="6" t="s">
        <v>274</v>
      </c>
      <c r="B70" s="6" t="s">
        <v>11</v>
      </c>
      <c r="C70" s="6" t="s">
        <v>12</v>
      </c>
      <c r="D70" s="7" t="s">
        <v>275</v>
      </c>
      <c r="E70" s="8" t="s">
        <v>276</v>
      </c>
      <c r="F70" s="6" t="s">
        <v>277</v>
      </c>
      <c r="G70" s="9">
        <f>IF(A70=1,"_",IF(C70="_","???",C70))</f>
        <v/>
      </c>
      <c r="H70" s="10" t="s">
        <v>12</v>
      </c>
      <c r="I70" s="11" t="s">
        <v>12</v>
      </c>
      <c r="J70" s="12"/>
    </row>
    <row r="71" spans="1:10" ht="60" customHeight="1">
      <c r="A71" s="6" t="s">
        <v>278</v>
      </c>
      <c r="B71" s="6" t="s">
        <v>11</v>
      </c>
      <c r="C71" s="6" t="s">
        <v>12</v>
      </c>
      <c r="D71" s="7" t="s">
        <v>271</v>
      </c>
      <c r="E71" s="8" t="s">
        <v>279</v>
      </c>
      <c r="F71" s="6" t="s">
        <v>280</v>
      </c>
      <c r="G71" s="9">
        <f>IF(A71=1,"_",IF(C71="_","???",C71))</f>
        <v/>
      </c>
      <c r="H71" s="10" t="s">
        <v>12</v>
      </c>
      <c r="I71" s="11" t="s">
        <v>12</v>
      </c>
      <c r="J71" s="12"/>
    </row>
    <row r="72" spans="1:10" ht="60" customHeight="1">
      <c r="A72" s="6" t="s">
        <v>281</v>
      </c>
      <c r="B72" s="6" t="s">
        <v>19</v>
      </c>
      <c r="C72" s="6" t="s">
        <v>12</v>
      </c>
      <c r="D72" s="7" t="s">
        <v>271</v>
      </c>
      <c r="E72" s="8" t="s">
        <v>282</v>
      </c>
      <c r="F72" s="6" t="s">
        <v>283</v>
      </c>
      <c r="G72" s="9">
        <f>IF(A72=1,"_",IF(C72="_","???",C72))</f>
        <v/>
      </c>
      <c r="H72" s="10" t="s">
        <v>12</v>
      </c>
      <c r="I72" s="11" t="s">
        <v>12</v>
      </c>
      <c r="J72" s="12"/>
    </row>
    <row r="73" spans="1:10" ht="60" customHeight="1">
      <c r="A73" s="6" t="s">
        <v>284</v>
      </c>
      <c r="B73" s="6" t="s">
        <v>23</v>
      </c>
      <c r="C73" s="6" t="s">
        <v>12</v>
      </c>
      <c r="D73" s="7" t="s">
        <v>285</v>
      </c>
      <c r="E73" s="8" t="s">
        <v>286</v>
      </c>
      <c r="F73" s="6" t="s">
        <v>287</v>
      </c>
      <c r="G73" s="9">
        <f>IF(A73=1,"_",IF(C73="_","???",C73))</f>
        <v/>
      </c>
      <c r="H73" s="10" t="s">
        <v>12</v>
      </c>
      <c r="I73" s="11" t="s">
        <v>12</v>
      </c>
      <c r="J73" s="12"/>
    </row>
    <row r="74" spans="1:10" ht="60" customHeight="1">
      <c r="A74" s="6" t="s">
        <v>288</v>
      </c>
      <c r="B74" s="6" t="s">
        <v>47</v>
      </c>
      <c r="C74" s="6" t="s">
        <v>12</v>
      </c>
      <c r="D74" s="7" t="s">
        <v>289</v>
      </c>
      <c r="E74" s="8" t="s">
        <v>290</v>
      </c>
      <c r="F74" s="6" t="s">
        <v>291</v>
      </c>
      <c r="G74" s="9">
        <f>IF(A74=1,"_",IF(C74="_","???",C74))</f>
        <v/>
      </c>
      <c r="H74" s="10" t="s">
        <v>12</v>
      </c>
      <c r="I74" s="11" t="s">
        <v>12</v>
      </c>
      <c r="J74" s="12"/>
    </row>
    <row r="75" spans="1:10" ht="60" customHeight="1">
      <c r="A75" s="6" t="s">
        <v>292</v>
      </c>
      <c r="B75" s="6" t="s">
        <v>67</v>
      </c>
      <c r="C75" s="6" t="s">
        <v>78</v>
      </c>
      <c r="D75" s="7" t="s">
        <v>293</v>
      </c>
      <c r="E75" s="8" t="s">
        <v>294</v>
      </c>
      <c r="F75" s="6" t="s">
        <v>295</v>
      </c>
      <c r="G75" s="9">
        <f>IF(A75=1,"_",IF(C75="_","???",C75))</f>
        <v/>
      </c>
      <c r="H75" s="10" t="s">
        <v>12</v>
      </c>
      <c r="I75" s="11" t="s">
        <v>12</v>
      </c>
      <c r="J75" s="12"/>
    </row>
    <row r="76" spans="1:10" ht="60" customHeight="1">
      <c r="A76" s="6" t="s">
        <v>296</v>
      </c>
      <c r="B76" s="6" t="s">
        <v>11</v>
      </c>
      <c r="C76" s="6" t="s">
        <v>12</v>
      </c>
      <c r="D76" s="7" t="s">
        <v>297</v>
      </c>
      <c r="E76" s="8" t="s">
        <v>298</v>
      </c>
      <c r="F76" s="6" t="s">
        <v>299</v>
      </c>
      <c r="G76" s="9">
        <f>IF(A76=1,"_",IF(C76="_","???",C76))</f>
        <v/>
      </c>
      <c r="H76" s="10" t="s">
        <v>12</v>
      </c>
      <c r="I76" s="11" t="s">
        <v>12</v>
      </c>
      <c r="J76" s="12"/>
    </row>
    <row r="77" spans="1:10" ht="60" customHeight="1">
      <c r="A77" s="6" t="s">
        <v>300</v>
      </c>
      <c r="B77" s="6" t="s">
        <v>19</v>
      </c>
      <c r="C77" s="6" t="s">
        <v>12</v>
      </c>
      <c r="D77" s="7" t="s">
        <v>301</v>
      </c>
      <c r="E77" s="8" t="s">
        <v>302</v>
      </c>
      <c r="F77" s="6" t="s">
        <v>303</v>
      </c>
      <c r="G77" s="9">
        <f>IF(A77=1,"_",IF(C77="_","???",C77))</f>
        <v/>
      </c>
      <c r="H77" s="10" t="s">
        <v>12</v>
      </c>
      <c r="I77" s="11" t="s">
        <v>12</v>
      </c>
      <c r="J77" s="12"/>
    </row>
    <row r="78" spans="1:10" ht="60" customHeight="1">
      <c r="A78" s="6" t="s">
        <v>304</v>
      </c>
      <c r="B78" s="6" t="s">
        <v>23</v>
      </c>
      <c r="C78" s="6" t="s">
        <v>12</v>
      </c>
      <c r="D78" s="7" t="s">
        <v>271</v>
      </c>
      <c r="E78" s="8" t="s">
        <v>305</v>
      </c>
      <c r="F78" s="6" t="s">
        <v>306</v>
      </c>
      <c r="G78" s="9">
        <f>IF(A78=1,"_",IF(C78="_","???",C78))</f>
        <v/>
      </c>
      <c r="H78" s="10" t="s">
        <v>12</v>
      </c>
      <c r="I78" s="11" t="s">
        <v>12</v>
      </c>
      <c r="J78" s="12"/>
    </row>
    <row r="79" spans="1:10" ht="60" customHeight="1">
      <c r="A79" s="6" t="s">
        <v>307</v>
      </c>
      <c r="B79" s="6" t="s">
        <v>36</v>
      </c>
      <c r="C79" s="6" t="s">
        <v>12</v>
      </c>
      <c r="D79" s="7" t="s">
        <v>29</v>
      </c>
      <c r="E79" s="8" t="s">
        <v>308</v>
      </c>
      <c r="F79" s="6" t="s">
        <v>309</v>
      </c>
      <c r="G79" s="9">
        <f>IF(A79=1,"_",IF(C79="_","???",C79))</f>
        <v/>
      </c>
      <c r="H79" s="10" t="s">
        <v>12</v>
      </c>
      <c r="I79" s="11" t="s">
        <v>12</v>
      </c>
      <c r="J79" s="12"/>
    </row>
    <row r="80" spans="1:10" ht="60" customHeight="1">
      <c r="A80" s="6" t="s">
        <v>310</v>
      </c>
      <c r="B80" s="6" t="s">
        <v>11</v>
      </c>
      <c r="C80" s="6" t="s">
        <v>12</v>
      </c>
      <c r="D80" s="7" t="s">
        <v>263</v>
      </c>
      <c r="E80" s="8" t="s">
        <v>311</v>
      </c>
      <c r="F80" s="6" t="s">
        <v>312</v>
      </c>
      <c r="G80" s="9">
        <f>IF(A80=1,"_",IF(C80="_","???",C80))</f>
        <v/>
      </c>
      <c r="H80" s="10" t="s">
        <v>12</v>
      </c>
      <c r="I80" s="11" t="s">
        <v>12</v>
      </c>
      <c r="J80" s="12"/>
    </row>
    <row r="81" spans="1:10" ht="60" customHeight="1">
      <c r="A81" s="6" t="s">
        <v>313</v>
      </c>
      <c r="B81" s="6" t="s">
        <v>67</v>
      </c>
      <c r="C81" s="6" t="s">
        <v>12</v>
      </c>
      <c r="D81" s="7" t="s">
        <v>192</v>
      </c>
      <c r="E81" s="8" t="s">
        <v>314</v>
      </c>
      <c r="F81" s="6" t="s">
        <v>315</v>
      </c>
      <c r="G81" s="9">
        <f>IF(A81=1,"_",IF(C81="_","???",C81))</f>
        <v/>
      </c>
      <c r="H81" s="10" t="s">
        <v>12</v>
      </c>
      <c r="I81" s="11" t="s">
        <v>12</v>
      </c>
      <c r="J81" s="12"/>
    </row>
    <row r="82" spans="1:10" ht="60" customHeight="1">
      <c r="A82" s="6" t="s">
        <v>316</v>
      </c>
      <c r="B82" s="6" t="s">
        <v>11</v>
      </c>
      <c r="C82" s="6" t="s">
        <v>12</v>
      </c>
      <c r="D82" s="7" t="s">
        <v>317</v>
      </c>
      <c r="E82" s="8" t="s">
        <v>318</v>
      </c>
      <c r="F82" s="6" t="s">
        <v>319</v>
      </c>
      <c r="G82" s="9">
        <f>IF(A82=1,"_",IF(C82="_","???",C82))</f>
        <v/>
      </c>
      <c r="H82" s="10" t="s">
        <v>12</v>
      </c>
      <c r="I82" s="11" t="s">
        <v>12</v>
      </c>
      <c r="J82" s="12"/>
    </row>
    <row r="83" spans="1:10" ht="60" customHeight="1">
      <c r="A83" s="6" t="s">
        <v>320</v>
      </c>
      <c r="B83" s="6" t="s">
        <v>67</v>
      </c>
      <c r="C83" s="6" t="s">
        <v>12</v>
      </c>
      <c r="D83" s="7" t="s">
        <v>37</v>
      </c>
      <c r="E83" s="8" t="s">
        <v>321</v>
      </c>
      <c r="F83" s="6" t="s">
        <v>322</v>
      </c>
      <c r="G83" s="9">
        <f>IF(A83=1,"_",IF(C83="_","???",C83))</f>
        <v/>
      </c>
      <c r="H83" s="10" t="s">
        <v>12</v>
      </c>
      <c r="I83" s="11" t="s">
        <v>12</v>
      </c>
      <c r="J83" s="12"/>
    </row>
    <row r="84" spans="1:10" ht="60" customHeight="1">
      <c r="A84" s="6" t="s">
        <v>323</v>
      </c>
      <c r="B84" s="6" t="s">
        <v>11</v>
      </c>
      <c r="C84" s="6" t="s">
        <v>12</v>
      </c>
      <c r="D84" s="7" t="s">
        <v>324</v>
      </c>
      <c r="E84" s="8" t="s">
        <v>325</v>
      </c>
      <c r="F84" s="6" t="s">
        <v>326</v>
      </c>
      <c r="G84" s="9">
        <f>IF(A84=1,"_",IF(C84="_","???",C84))</f>
        <v/>
      </c>
      <c r="H84" s="10" t="s">
        <v>12</v>
      </c>
      <c r="I84" s="11" t="s">
        <v>12</v>
      </c>
      <c r="J84" s="12"/>
    </row>
    <row r="85" spans="1:10" ht="60" customHeight="1">
      <c r="A85" s="6" t="s">
        <v>327</v>
      </c>
      <c r="B85" s="6" t="s">
        <v>11</v>
      </c>
      <c r="C85" s="6" t="s">
        <v>12</v>
      </c>
      <c r="D85" s="7" t="s">
        <v>328</v>
      </c>
      <c r="E85" s="8" t="s">
        <v>329</v>
      </c>
      <c r="F85" s="6" t="s">
        <v>330</v>
      </c>
      <c r="G85" s="9">
        <f>IF(A85=1,"_",IF(C85="_","???",C85))</f>
        <v/>
      </c>
      <c r="H85" s="10" t="s">
        <v>12</v>
      </c>
      <c r="I85" s="11" t="s">
        <v>12</v>
      </c>
      <c r="J85" s="12"/>
    </row>
    <row r="86" spans="1:10" ht="60" customHeight="1">
      <c r="A86" s="6" t="s">
        <v>331</v>
      </c>
      <c r="B86" s="6" t="s">
        <v>43</v>
      </c>
      <c r="C86" s="6" t="s">
        <v>12</v>
      </c>
      <c r="D86" s="7" t="s">
        <v>110</v>
      </c>
      <c r="E86" s="8" t="s">
        <v>332</v>
      </c>
      <c r="F86" s="6" t="s">
        <v>333</v>
      </c>
      <c r="G86" s="9">
        <f>IF(A86=1,"_",IF(C86="_","???",C86))</f>
        <v/>
      </c>
      <c r="H86" s="10" t="s">
        <v>12</v>
      </c>
      <c r="I86" s="11" t="s">
        <v>12</v>
      </c>
      <c r="J86" s="12"/>
    </row>
    <row r="87" spans="1:10" ht="60" customHeight="1">
      <c r="A87" s="6" t="s">
        <v>334</v>
      </c>
      <c r="B87" s="6" t="s">
        <v>23</v>
      </c>
      <c r="C87" s="6" t="s">
        <v>12</v>
      </c>
      <c r="D87" s="7" t="s">
        <v>335</v>
      </c>
      <c r="E87" s="8" t="s">
        <v>336</v>
      </c>
      <c r="F87" s="6" t="s">
        <v>337</v>
      </c>
      <c r="G87" s="9">
        <f>IF(A87=1,"_",IF(C87="_","???",C87))</f>
        <v/>
      </c>
      <c r="H87" s="10" t="s">
        <v>12</v>
      </c>
      <c r="I87" s="11" t="s">
        <v>12</v>
      </c>
      <c r="J87" s="12"/>
    </row>
    <row r="88" spans="1:10" ht="60" customHeight="1">
      <c r="A88" s="6" t="s">
        <v>338</v>
      </c>
      <c r="B88" s="6" t="s">
        <v>162</v>
      </c>
      <c r="C88" s="6" t="s">
        <v>159</v>
      </c>
      <c r="D88" s="7" t="s">
        <v>339</v>
      </c>
      <c r="E88" s="8" t="s">
        <v>340</v>
      </c>
      <c r="F88" s="6" t="s">
        <v>341</v>
      </c>
      <c r="G88" s="9">
        <f>IF(A88=1,"_",IF(C88="_","???",C88))</f>
        <v/>
      </c>
      <c r="H88" s="10" t="s">
        <v>12</v>
      </c>
      <c r="I88" s="11" t="s">
        <v>12</v>
      </c>
      <c r="J88" s="12"/>
    </row>
    <row r="89" spans="1:10" ht="60" customHeight="1">
      <c r="A89" s="6" t="s">
        <v>342</v>
      </c>
      <c r="B89" s="6" t="s">
        <v>19</v>
      </c>
      <c r="C89" s="6" t="s">
        <v>12</v>
      </c>
      <c r="D89" s="7" t="s">
        <v>343</v>
      </c>
      <c r="E89" s="8" t="s">
        <v>344</v>
      </c>
      <c r="F89" s="6" t="s">
        <v>345</v>
      </c>
      <c r="G89" s="9">
        <f>IF(A89=1,"_",IF(C89="_","???",C89))</f>
        <v/>
      </c>
      <c r="H89" s="10" t="s">
        <v>12</v>
      </c>
      <c r="I89" s="11" t="s">
        <v>12</v>
      </c>
      <c r="J89" s="12"/>
    </row>
    <row r="90" spans="1:10" ht="60" customHeight="1">
      <c r="A90" s="6" t="s">
        <v>346</v>
      </c>
      <c r="B90" s="6" t="s">
        <v>19</v>
      </c>
      <c r="C90" s="6" t="s">
        <v>12</v>
      </c>
      <c r="D90" s="7" t="s">
        <v>347</v>
      </c>
      <c r="E90" s="8" t="s">
        <v>348</v>
      </c>
      <c r="F90" s="6" t="s">
        <v>349</v>
      </c>
      <c r="G90" s="9">
        <f>IF(A90=1,"_",IF(C90="_","???",C90))</f>
        <v/>
      </c>
      <c r="H90" s="10" t="s">
        <v>12</v>
      </c>
      <c r="I90" s="11" t="s">
        <v>12</v>
      </c>
      <c r="J90" s="12"/>
    </row>
    <row r="91" spans="1:10" ht="60" customHeight="1">
      <c r="A91" s="6" t="s">
        <v>350</v>
      </c>
      <c r="B91" s="6" t="s">
        <v>11</v>
      </c>
      <c r="C91" s="6" t="s">
        <v>12</v>
      </c>
      <c r="D91" s="7" t="s">
        <v>351</v>
      </c>
      <c r="E91" s="8" t="s">
        <v>352</v>
      </c>
      <c r="F91" s="6" t="s">
        <v>353</v>
      </c>
      <c r="G91" s="9">
        <f>IF(A91=1,"_",IF(C91="_","???",C91))</f>
        <v/>
      </c>
      <c r="H91" s="10" t="s">
        <v>12</v>
      </c>
      <c r="I91" s="11" t="s">
        <v>12</v>
      </c>
      <c r="J91" s="12"/>
    </row>
    <row r="92" spans="1:10" ht="60" customHeight="1">
      <c r="A92" s="6" t="s">
        <v>354</v>
      </c>
      <c r="B92" s="6" t="s">
        <v>11</v>
      </c>
      <c r="C92" s="6" t="s">
        <v>12</v>
      </c>
      <c r="D92" s="7" t="s">
        <v>355</v>
      </c>
      <c r="E92" s="8" t="s">
        <v>356</v>
      </c>
      <c r="F92" s="6" t="s">
        <v>357</v>
      </c>
      <c r="G92" s="9">
        <f>IF(A92=1,"_",IF(C92="_","???",C92))</f>
        <v/>
      </c>
      <c r="H92" s="10" t="s">
        <v>12</v>
      </c>
      <c r="I92" s="11" t="s">
        <v>12</v>
      </c>
      <c r="J92" s="12"/>
    </row>
    <row r="93" spans="1:10" ht="60" customHeight="1">
      <c r="A93" s="6" t="s">
        <v>358</v>
      </c>
      <c r="B93" s="6" t="s">
        <v>11</v>
      </c>
      <c r="C93" s="6" t="s">
        <v>12</v>
      </c>
      <c r="D93" s="7" t="s">
        <v>211</v>
      </c>
      <c r="E93" s="8" t="s">
        <v>359</v>
      </c>
      <c r="F93" s="6" t="s">
        <v>360</v>
      </c>
      <c r="G93" s="9">
        <f>IF(A93=1,"_",IF(C93="_","???",C93))</f>
        <v/>
      </c>
      <c r="H93" s="10" t="s">
        <v>12</v>
      </c>
      <c r="I93" s="11" t="s">
        <v>12</v>
      </c>
      <c r="J93" s="12"/>
    </row>
    <row r="94" spans="1:10" ht="60" customHeight="1">
      <c r="A94" s="6" t="s">
        <v>361</v>
      </c>
      <c r="B94" s="6" t="s">
        <v>10</v>
      </c>
      <c r="C94" s="6" t="s">
        <v>12</v>
      </c>
      <c r="D94" s="7" t="s">
        <v>362</v>
      </c>
      <c r="E94" s="8" t="s">
        <v>363</v>
      </c>
      <c r="F94" s="6" t="s">
        <v>364</v>
      </c>
      <c r="G94" s="9">
        <f>IF(A94=1,"_",IF(C94="_","???",C94))</f>
        <v/>
      </c>
      <c r="H94" s="10" t="s">
        <v>12</v>
      </c>
      <c r="I94" s="11" t="s">
        <v>12</v>
      </c>
      <c r="J94" s="12"/>
    </row>
    <row r="95" spans="1:10" ht="60" customHeight="1">
      <c r="A95" s="6" t="s">
        <v>365</v>
      </c>
      <c r="B95" s="6" t="s">
        <v>28</v>
      </c>
      <c r="C95" s="6" t="s">
        <v>12</v>
      </c>
      <c r="D95" s="7" t="s">
        <v>366</v>
      </c>
      <c r="E95" s="8" t="s">
        <v>367</v>
      </c>
      <c r="F95" s="6" t="s">
        <v>368</v>
      </c>
      <c r="G95" s="9">
        <f>IF(A95=1,"_",IF(C95="_","???",C95))</f>
        <v/>
      </c>
      <c r="H95" s="10" t="s">
        <v>12</v>
      </c>
      <c r="I95" s="11" t="s">
        <v>12</v>
      </c>
      <c r="J95" s="12"/>
    </row>
    <row r="96" spans="1:10" ht="60" customHeight="1">
      <c r="A96" s="6" t="s">
        <v>369</v>
      </c>
      <c r="B96" s="6" t="s">
        <v>43</v>
      </c>
      <c r="C96" s="6" t="s">
        <v>12</v>
      </c>
      <c r="D96" s="7" t="s">
        <v>370</v>
      </c>
      <c r="E96" s="8" t="s">
        <v>371</v>
      </c>
      <c r="F96" s="6" t="s">
        <v>372</v>
      </c>
      <c r="G96" s="9">
        <f>IF(A96=1,"_",IF(C96="_","???",C96))</f>
        <v/>
      </c>
      <c r="H96" s="10" t="s">
        <v>12</v>
      </c>
      <c r="I96" s="11" t="s">
        <v>12</v>
      </c>
      <c r="J96" s="12"/>
    </row>
    <row r="97" spans="1:10" ht="60" customHeight="1">
      <c r="A97" s="6" t="s">
        <v>373</v>
      </c>
      <c r="B97" s="6" t="s">
        <v>10</v>
      </c>
      <c r="C97" s="6" t="s">
        <v>12</v>
      </c>
      <c r="D97" s="7" t="s">
        <v>374</v>
      </c>
      <c r="E97" s="8" t="s">
        <v>375</v>
      </c>
      <c r="F97" s="6" t="s">
        <v>376</v>
      </c>
      <c r="G97" s="9">
        <f>IF(A97=1,"_",IF(C97="_","???",C97))</f>
        <v/>
      </c>
      <c r="H97" s="10" t="s">
        <v>12</v>
      </c>
      <c r="I97" s="11" t="s">
        <v>12</v>
      </c>
      <c r="J97" s="12"/>
    </row>
    <row r="98" spans="1:10" ht="60" customHeight="1">
      <c r="A98" s="6" t="s">
        <v>377</v>
      </c>
      <c r="B98" s="6" t="s">
        <v>48</v>
      </c>
      <c r="C98" s="6" t="s">
        <v>159</v>
      </c>
      <c r="D98" s="7" t="s">
        <v>378</v>
      </c>
      <c r="E98" s="8" t="s">
        <v>379</v>
      </c>
      <c r="F98" s="6" t="s">
        <v>380</v>
      </c>
      <c r="G98" s="9">
        <f>IF(A98=1,"_",IF(C98="_","???",C98))</f>
        <v/>
      </c>
      <c r="H98" s="10" t="s">
        <v>12</v>
      </c>
      <c r="I98" s="11" t="s">
        <v>12</v>
      </c>
      <c r="J98" s="12"/>
    </row>
    <row r="99" spans="1:10" ht="60" customHeight="1">
      <c r="A99" s="6" t="s">
        <v>381</v>
      </c>
      <c r="B99" s="6" t="s">
        <v>82</v>
      </c>
      <c r="C99" s="6" t="s">
        <v>12</v>
      </c>
      <c r="D99" s="7" t="s">
        <v>382</v>
      </c>
      <c r="E99" s="8" t="s">
        <v>383</v>
      </c>
      <c r="F99" s="6" t="s">
        <v>384</v>
      </c>
      <c r="G99" s="9">
        <f>IF(A99=1,"_",IF(C99="_","???",C99))</f>
        <v/>
      </c>
      <c r="H99" s="10" t="s">
        <v>12</v>
      </c>
      <c r="I99" s="11" t="s">
        <v>12</v>
      </c>
      <c r="J99" s="12"/>
    </row>
    <row r="100" spans="1:10" ht="60" customHeight="1">
      <c r="A100" s="6" t="s">
        <v>385</v>
      </c>
      <c r="B100" s="6" t="s">
        <v>11</v>
      </c>
      <c r="C100" s="6" t="s">
        <v>12</v>
      </c>
      <c r="D100" s="7" t="s">
        <v>125</v>
      </c>
      <c r="E100" s="8" t="s">
        <v>386</v>
      </c>
      <c r="F100" s="6" t="s">
        <v>387</v>
      </c>
      <c r="G100" s="9">
        <f>IF(A100=1,"_",IF(C100="_","???",C100))</f>
        <v/>
      </c>
      <c r="H100" s="10" t="s">
        <v>12</v>
      </c>
      <c r="I100" s="11" t="s">
        <v>12</v>
      </c>
      <c r="J100" s="12"/>
    </row>
    <row r="101" spans="1:10" ht="60" customHeight="1">
      <c r="A101" s="6" t="s">
        <v>388</v>
      </c>
      <c r="B101" s="6" t="s">
        <v>11</v>
      </c>
      <c r="C101" s="6" t="s">
        <v>12</v>
      </c>
      <c r="D101" s="7" t="s">
        <v>389</v>
      </c>
      <c r="E101" s="8" t="s">
        <v>390</v>
      </c>
      <c r="F101" s="6" t="s">
        <v>391</v>
      </c>
      <c r="G101" s="9">
        <f>IF(A101=1,"_",IF(C101="_","???",C101))</f>
        <v/>
      </c>
      <c r="H101" s="10" t="s">
        <v>12</v>
      </c>
      <c r="I101" s="11" t="s">
        <v>12</v>
      </c>
      <c r="J101" s="12"/>
    </row>
    <row r="102" spans="1:10" ht="60" customHeight="1">
      <c r="A102" s="6" t="s">
        <v>392</v>
      </c>
      <c r="B102" s="6" t="s">
        <v>11</v>
      </c>
      <c r="C102" s="6" t="s">
        <v>159</v>
      </c>
      <c r="D102" s="7" t="s">
        <v>393</v>
      </c>
      <c r="E102" s="8" t="s">
        <v>394</v>
      </c>
      <c r="F102" s="6" t="s">
        <v>395</v>
      </c>
      <c r="G102" s="9">
        <f>IF(A102=1,"_",IF(C102="_","???",C102))</f>
        <v/>
      </c>
      <c r="H102" s="10" t="s">
        <v>12</v>
      </c>
      <c r="I102" s="11" t="s">
        <v>12</v>
      </c>
      <c r="J102" s="12"/>
    </row>
    <row r="103" spans="1:10" ht="60" customHeight="1">
      <c r="A103" s="6" t="s">
        <v>396</v>
      </c>
      <c r="B103" s="6" t="s">
        <v>86</v>
      </c>
      <c r="C103" s="6" t="s">
        <v>159</v>
      </c>
      <c r="D103" s="7" t="s">
        <v>397</v>
      </c>
      <c r="E103" s="8" t="s">
        <v>398</v>
      </c>
      <c r="F103" s="6" t="s">
        <v>399</v>
      </c>
      <c r="G103" s="9">
        <f>IF(A103=1,"_",IF(C103="_","???",C103))</f>
        <v/>
      </c>
      <c r="H103" s="10" t="s">
        <v>12</v>
      </c>
      <c r="I103" s="11" t="s">
        <v>12</v>
      </c>
      <c r="J103" s="12"/>
    </row>
    <row r="104" spans="1:10" ht="60" customHeight="1">
      <c r="A104" s="6" t="s">
        <v>400</v>
      </c>
      <c r="B104" s="6" t="s">
        <v>23</v>
      </c>
      <c r="C104" s="6" t="s">
        <v>12</v>
      </c>
      <c r="D104" s="7" t="s">
        <v>401</v>
      </c>
      <c r="E104" s="8" t="s">
        <v>402</v>
      </c>
      <c r="F104" s="6" t="s">
        <v>403</v>
      </c>
      <c r="G104" s="9">
        <f>IF(A104=1,"_",IF(C104="_","???",C104))</f>
        <v/>
      </c>
      <c r="H104" s="10" t="s">
        <v>12</v>
      </c>
      <c r="I104" s="11" t="s">
        <v>12</v>
      </c>
      <c r="J104" s="12"/>
    </row>
    <row r="105" spans="1:10" ht="60" customHeight="1">
      <c r="A105" s="6" t="s">
        <v>404</v>
      </c>
      <c r="B105" s="6" t="s">
        <v>24</v>
      </c>
      <c r="C105" s="6" t="s">
        <v>12</v>
      </c>
      <c r="D105" s="7" t="s">
        <v>29</v>
      </c>
      <c r="E105" s="8" t="s">
        <v>405</v>
      </c>
      <c r="F105" s="6" t="s">
        <v>406</v>
      </c>
      <c r="G105" s="9">
        <f>IF(A105=1,"_",IF(C105="_","???",C105))</f>
        <v/>
      </c>
      <c r="H105" s="10" t="s">
        <v>12</v>
      </c>
      <c r="I105" s="11" t="s">
        <v>12</v>
      </c>
      <c r="J105" s="12"/>
    </row>
    <row r="106" spans="1:10" ht="60" customHeight="1">
      <c r="A106" s="6" t="s">
        <v>407</v>
      </c>
      <c r="B106" s="6" t="s">
        <v>32</v>
      </c>
      <c r="C106" s="6" t="s">
        <v>12</v>
      </c>
      <c r="D106" s="7" t="s">
        <v>408</v>
      </c>
      <c r="E106" s="8" t="s">
        <v>409</v>
      </c>
      <c r="F106" s="6" t="s">
        <v>410</v>
      </c>
      <c r="G106" s="9">
        <f>IF(A106=1,"_",IF(C106="_","???",C106))</f>
        <v/>
      </c>
      <c r="H106" s="10" t="s">
        <v>12</v>
      </c>
      <c r="I106" s="11" t="s">
        <v>12</v>
      </c>
      <c r="J106" s="12"/>
    </row>
    <row r="107" spans="1:10" ht="60" customHeight="1">
      <c r="A107" s="6" t="s">
        <v>411</v>
      </c>
      <c r="B107" s="6" t="s">
        <v>11</v>
      </c>
      <c r="C107" s="6" t="s">
        <v>12</v>
      </c>
      <c r="D107" s="7" t="s">
        <v>121</v>
      </c>
      <c r="E107" s="8" t="s">
        <v>412</v>
      </c>
      <c r="F107" s="6" t="s">
        <v>413</v>
      </c>
      <c r="G107" s="9">
        <f>IF(A107=1,"_",IF(C107="_","???",C107))</f>
        <v/>
      </c>
      <c r="H107" s="10" t="s">
        <v>12</v>
      </c>
      <c r="I107" s="11" t="s">
        <v>12</v>
      </c>
      <c r="J107" s="12"/>
    </row>
    <row r="108" spans="1:10" ht="60" customHeight="1">
      <c r="A108" s="6" t="s">
        <v>414</v>
      </c>
      <c r="B108" s="6" t="s">
        <v>19</v>
      </c>
      <c r="C108" s="6" t="s">
        <v>12</v>
      </c>
      <c r="D108" s="7" t="s">
        <v>415</v>
      </c>
      <c r="E108" s="8" t="s">
        <v>416</v>
      </c>
      <c r="F108" s="6" t="s">
        <v>417</v>
      </c>
      <c r="G108" s="9">
        <f>IF(A108=1,"_",IF(C108="_","???",C108))</f>
        <v/>
      </c>
      <c r="H108" s="10" t="s">
        <v>12</v>
      </c>
      <c r="I108" s="11" t="s">
        <v>12</v>
      </c>
      <c r="J108" s="12"/>
    </row>
    <row r="109" spans="1:10" ht="60" customHeight="1">
      <c r="A109" s="6" t="s">
        <v>418</v>
      </c>
      <c r="B109" s="6" t="s">
        <v>32</v>
      </c>
      <c r="C109" s="6" t="s">
        <v>12</v>
      </c>
      <c r="D109" s="7" t="s">
        <v>29</v>
      </c>
      <c r="E109" s="8" t="s">
        <v>419</v>
      </c>
      <c r="F109" s="6" t="s">
        <v>420</v>
      </c>
      <c r="G109" s="9">
        <f>IF(A109=1,"_",IF(C109="_","???",C109))</f>
        <v/>
      </c>
      <c r="H109" s="10" t="s">
        <v>12</v>
      </c>
      <c r="I109" s="11" t="s">
        <v>12</v>
      </c>
      <c r="J109" s="12"/>
    </row>
    <row r="110" spans="1:10" ht="60" customHeight="1">
      <c r="A110" s="6" t="s">
        <v>421</v>
      </c>
      <c r="B110" s="6" t="s">
        <v>90</v>
      </c>
      <c r="C110" s="6" t="s">
        <v>12</v>
      </c>
      <c r="D110" s="7" t="s">
        <v>422</v>
      </c>
      <c r="E110" s="8" t="s">
        <v>423</v>
      </c>
      <c r="F110" s="6" t="s">
        <v>424</v>
      </c>
      <c r="G110" s="9">
        <f>IF(A110=1,"_",IF(C110="_","???",C110))</f>
        <v/>
      </c>
      <c r="H110" s="10" t="s">
        <v>12</v>
      </c>
      <c r="I110" s="11" t="s">
        <v>12</v>
      </c>
      <c r="J110" s="12"/>
    </row>
    <row r="111" spans="1:10" ht="60" customHeight="1">
      <c r="A111" s="6" t="s">
        <v>425</v>
      </c>
      <c r="B111" s="6" t="s">
        <v>11</v>
      </c>
      <c r="C111" s="6" t="s">
        <v>12</v>
      </c>
      <c r="D111" s="7" t="s">
        <v>426</v>
      </c>
      <c r="E111" s="8" t="s">
        <v>427</v>
      </c>
      <c r="F111" s="6" t="s">
        <v>428</v>
      </c>
      <c r="G111" s="9">
        <f>IF(A111=1,"_",IF(C111="_","???",C111))</f>
        <v/>
      </c>
      <c r="H111" s="10" t="s">
        <v>12</v>
      </c>
      <c r="I111" s="11" t="s">
        <v>12</v>
      </c>
      <c r="J111" s="12"/>
    </row>
    <row r="112" spans="1:10" ht="60" customHeight="1">
      <c r="A112" s="6" t="s">
        <v>429</v>
      </c>
      <c r="B112" s="6" t="s">
        <v>11</v>
      </c>
      <c r="C112" s="6" t="s">
        <v>12</v>
      </c>
      <c r="D112" s="7" t="s">
        <v>29</v>
      </c>
      <c r="E112" s="8" t="s">
        <v>430</v>
      </c>
      <c r="F112" s="6" t="s">
        <v>431</v>
      </c>
      <c r="G112" s="9">
        <f>IF(A112=1,"_",IF(C112="_","???",C112))</f>
        <v/>
      </c>
      <c r="H112" s="10" t="s">
        <v>12</v>
      </c>
      <c r="I112" s="11" t="s">
        <v>12</v>
      </c>
      <c r="J112" s="12"/>
    </row>
    <row r="113" spans="1:10" ht="60" customHeight="1">
      <c r="A113" s="6" t="s">
        <v>432</v>
      </c>
      <c r="B113" s="6" t="s">
        <v>23</v>
      </c>
      <c r="C113" s="6" t="s">
        <v>159</v>
      </c>
      <c r="D113" s="7" t="s">
        <v>433</v>
      </c>
      <c r="E113" s="8" t="s">
        <v>434</v>
      </c>
      <c r="F113" s="6" t="s">
        <v>435</v>
      </c>
      <c r="G113" s="9">
        <f>IF(A113=1,"_",IF(C113="_","???",C113))</f>
        <v/>
      </c>
      <c r="H113" s="10" t="s">
        <v>12</v>
      </c>
      <c r="I113" s="11" t="s">
        <v>12</v>
      </c>
      <c r="J113" s="12"/>
    </row>
    <row r="114" spans="1:10" ht="60" customHeight="1">
      <c r="A114" s="6" t="s">
        <v>436</v>
      </c>
      <c r="B114" s="6" t="s">
        <v>11</v>
      </c>
      <c r="C114" s="6" t="s">
        <v>12</v>
      </c>
      <c r="D114" s="7" t="s">
        <v>437</v>
      </c>
      <c r="E114" s="8" t="s">
        <v>438</v>
      </c>
      <c r="F114" s="6" t="s">
        <v>439</v>
      </c>
      <c r="G114" s="9">
        <f>IF(A114=1,"_",IF(C114="_","???",C114))</f>
        <v/>
      </c>
      <c r="H114" s="10" t="s">
        <v>12</v>
      </c>
      <c r="I114" s="11" t="s">
        <v>12</v>
      </c>
      <c r="J114" s="12"/>
    </row>
    <row r="115" spans="1:10" ht="60" customHeight="1">
      <c r="A115" s="6" t="s">
        <v>440</v>
      </c>
      <c r="B115" s="6" t="s">
        <v>11</v>
      </c>
      <c r="C115" s="6" t="s">
        <v>12</v>
      </c>
      <c r="D115" s="7" t="s">
        <v>441</v>
      </c>
      <c r="E115" s="8" t="s">
        <v>442</v>
      </c>
      <c r="F115" s="6" t="s">
        <v>443</v>
      </c>
      <c r="G115" s="9">
        <f>IF(A115=1,"_",IF(C115="_","???",C115))</f>
        <v/>
      </c>
      <c r="H115" s="10" t="s">
        <v>12</v>
      </c>
      <c r="I115" s="11" t="s">
        <v>12</v>
      </c>
      <c r="J115" s="12"/>
    </row>
    <row r="116" spans="1:10" ht="60" customHeight="1">
      <c r="A116" s="6" t="s">
        <v>444</v>
      </c>
      <c r="B116" s="6" t="s">
        <v>19</v>
      </c>
      <c r="C116" s="6" t="s">
        <v>12</v>
      </c>
      <c r="D116" s="7" t="s">
        <v>347</v>
      </c>
      <c r="E116" s="8" t="s">
        <v>445</v>
      </c>
      <c r="F116" s="6" t="s">
        <v>446</v>
      </c>
      <c r="G116" s="9">
        <f>IF(A116=1,"_",IF(C116="_","???",C116))</f>
        <v/>
      </c>
      <c r="H116" s="10" t="s">
        <v>12</v>
      </c>
      <c r="I116" s="11" t="s">
        <v>12</v>
      </c>
      <c r="J116" s="12"/>
    </row>
    <row r="117" spans="1:10" ht="60" customHeight="1">
      <c r="A117" s="6" t="s">
        <v>447</v>
      </c>
      <c r="B117" s="6" t="s">
        <v>23</v>
      </c>
      <c r="C117" s="6" t="s">
        <v>12</v>
      </c>
      <c r="D117" s="7" t="s">
        <v>448</v>
      </c>
      <c r="E117" s="8" t="s">
        <v>449</v>
      </c>
      <c r="F117" s="6" t="s">
        <v>450</v>
      </c>
      <c r="G117" s="9">
        <f>IF(A117=1,"_",IF(C117="_","???",C117))</f>
        <v/>
      </c>
      <c r="H117" s="10" t="s">
        <v>12</v>
      </c>
      <c r="I117" s="11" t="s">
        <v>12</v>
      </c>
      <c r="J117" s="12"/>
    </row>
    <row r="118" spans="1:10" ht="60" customHeight="1">
      <c r="A118" s="6" t="s">
        <v>451</v>
      </c>
      <c r="B118" s="6" t="s">
        <v>11</v>
      </c>
      <c r="C118" s="6" t="s">
        <v>12</v>
      </c>
      <c r="D118" s="7" t="s">
        <v>211</v>
      </c>
      <c r="E118" s="8" t="s">
        <v>452</v>
      </c>
      <c r="F118" s="6" t="s">
        <v>453</v>
      </c>
      <c r="G118" s="9">
        <f>IF(A118=1,"_",IF(C118="_","???",C118))</f>
        <v/>
      </c>
      <c r="H118" s="10" t="s">
        <v>12</v>
      </c>
      <c r="I118" s="11" t="s">
        <v>12</v>
      </c>
      <c r="J118" s="12"/>
    </row>
    <row r="119" spans="1:10" ht="60" customHeight="1">
      <c r="A119" s="6" t="s">
        <v>454</v>
      </c>
      <c r="B119" s="6" t="s">
        <v>11</v>
      </c>
      <c r="C119" s="6" t="s">
        <v>12</v>
      </c>
      <c r="D119" s="7" t="s">
        <v>275</v>
      </c>
      <c r="E119" s="8" t="s">
        <v>455</v>
      </c>
      <c r="F119" s="6" t="s">
        <v>456</v>
      </c>
      <c r="G119" s="9">
        <f>IF(A119=1,"_",IF(C119="_","???",C119))</f>
        <v/>
      </c>
      <c r="H119" s="10" t="s">
        <v>12</v>
      </c>
      <c r="I119" s="11" t="s">
        <v>12</v>
      </c>
      <c r="J119" s="12"/>
    </row>
    <row r="120" spans="1:10" ht="60" customHeight="1">
      <c r="A120" s="6" t="s">
        <v>457</v>
      </c>
      <c r="B120" s="6" t="s">
        <v>11</v>
      </c>
      <c r="C120" s="6" t="s">
        <v>12</v>
      </c>
      <c r="D120" s="7" t="s">
        <v>458</v>
      </c>
      <c r="E120" s="8" t="s">
        <v>459</v>
      </c>
      <c r="F120" s="6" t="s">
        <v>460</v>
      </c>
      <c r="G120" s="9">
        <f>IF(A120=1,"_",IF(C120="_","???",C120))</f>
        <v/>
      </c>
      <c r="H120" s="10" t="s">
        <v>12</v>
      </c>
      <c r="I120" s="11" t="s">
        <v>12</v>
      </c>
      <c r="J120" s="12"/>
    </row>
    <row r="121" spans="1:10" ht="60" customHeight="1">
      <c r="A121" s="6" t="s">
        <v>461</v>
      </c>
      <c r="B121" s="6" t="s">
        <v>11</v>
      </c>
      <c r="C121" s="6" t="s">
        <v>12</v>
      </c>
      <c r="D121" s="7" t="s">
        <v>271</v>
      </c>
      <c r="E121" s="8" t="s">
        <v>462</v>
      </c>
      <c r="F121" s="6" t="s">
        <v>463</v>
      </c>
      <c r="G121" s="9">
        <f>IF(A121=1,"_",IF(C121="_","???",C121))</f>
        <v/>
      </c>
      <c r="H121" s="10" t="s">
        <v>12</v>
      </c>
      <c r="I121" s="11" t="s">
        <v>12</v>
      </c>
      <c r="J121" s="12"/>
    </row>
    <row r="122" spans="1:10" ht="60" customHeight="1">
      <c r="A122" s="6" t="s">
        <v>464</v>
      </c>
      <c r="B122" s="6" t="s">
        <v>23</v>
      </c>
      <c r="C122" s="6" t="s">
        <v>12</v>
      </c>
      <c r="D122" s="7" t="s">
        <v>465</v>
      </c>
      <c r="E122" s="8" t="s">
        <v>466</v>
      </c>
      <c r="F122" s="6" t="s">
        <v>467</v>
      </c>
      <c r="G122" s="9">
        <f>IF(A122=1,"_",IF(C122="_","???",C122))</f>
        <v/>
      </c>
      <c r="H122" s="10" t="s">
        <v>12</v>
      </c>
      <c r="I122" s="11" t="s">
        <v>12</v>
      </c>
      <c r="J122" s="12"/>
    </row>
    <row r="123" spans="1:10" ht="60" customHeight="1">
      <c r="A123" s="6" t="s">
        <v>468</v>
      </c>
      <c r="B123" s="6" t="s">
        <v>11</v>
      </c>
      <c r="C123" s="6" t="s">
        <v>12</v>
      </c>
      <c r="D123" s="7" t="s">
        <v>469</v>
      </c>
      <c r="E123" s="8" t="s">
        <v>470</v>
      </c>
      <c r="F123" s="6" t="s">
        <v>471</v>
      </c>
      <c r="G123" s="9">
        <f>IF(A123=1,"_",IF(C123="_","???",C123))</f>
        <v/>
      </c>
      <c r="H123" s="10" t="s">
        <v>12</v>
      </c>
      <c r="I123" s="11" t="s">
        <v>12</v>
      </c>
      <c r="J123" s="12"/>
    </row>
    <row r="124" spans="1:10" ht="60" customHeight="1">
      <c r="A124" s="6" t="s">
        <v>472</v>
      </c>
      <c r="B124" s="6" t="s">
        <v>11</v>
      </c>
      <c r="C124" s="6" t="s">
        <v>12</v>
      </c>
      <c r="D124" s="7" t="s">
        <v>473</v>
      </c>
      <c r="E124" s="8" t="s">
        <v>474</v>
      </c>
      <c r="F124" s="6" t="s">
        <v>475</v>
      </c>
      <c r="G124" s="9">
        <f>IF(A124=1,"_",IF(C124="_","???",C124))</f>
        <v/>
      </c>
      <c r="H124" s="10" t="s">
        <v>12</v>
      </c>
      <c r="I124" s="11" t="s">
        <v>12</v>
      </c>
      <c r="J124" s="12"/>
    </row>
    <row r="125" spans="1:10" ht="60" customHeight="1">
      <c r="A125" s="6" t="s">
        <v>476</v>
      </c>
      <c r="B125" s="6" t="s">
        <v>23</v>
      </c>
      <c r="C125" s="6" t="s">
        <v>12</v>
      </c>
      <c r="D125" s="7" t="s">
        <v>477</v>
      </c>
      <c r="E125" s="8" t="s">
        <v>478</v>
      </c>
      <c r="F125" s="6" t="s">
        <v>479</v>
      </c>
      <c r="G125" s="9">
        <f>IF(A125=1,"_",IF(C125="_","???",C125))</f>
        <v/>
      </c>
      <c r="H125" s="10" t="s">
        <v>12</v>
      </c>
      <c r="I125" s="11" t="s">
        <v>12</v>
      </c>
      <c r="J125" s="12"/>
    </row>
    <row r="126" spans="1:10" ht="60" customHeight="1">
      <c r="A126" s="6" t="s">
        <v>480</v>
      </c>
      <c r="B126" s="6" t="s">
        <v>11</v>
      </c>
      <c r="C126" s="6" t="s">
        <v>12</v>
      </c>
      <c r="D126" s="7" t="s">
        <v>481</v>
      </c>
      <c r="E126" s="8" t="s">
        <v>482</v>
      </c>
      <c r="F126" s="6" t="s">
        <v>483</v>
      </c>
      <c r="G126" s="9">
        <f>IF(A126=1,"_",IF(C126="_","???",C126))</f>
        <v/>
      </c>
      <c r="H126" s="10" t="s">
        <v>12</v>
      </c>
      <c r="I126" s="11" t="s">
        <v>12</v>
      </c>
      <c r="J126" s="12"/>
    </row>
    <row r="127" spans="1:10" ht="60" customHeight="1">
      <c r="A127" s="6" t="s">
        <v>484</v>
      </c>
      <c r="B127" s="6" t="s">
        <v>10</v>
      </c>
      <c r="C127" s="6" t="s">
        <v>12</v>
      </c>
      <c r="D127" s="7" t="s">
        <v>485</v>
      </c>
      <c r="E127" s="8" t="s">
        <v>486</v>
      </c>
      <c r="F127" s="6" t="s">
        <v>487</v>
      </c>
      <c r="G127" s="9">
        <f>IF(A127=1,"_",IF(C127="_","???",C127))</f>
        <v/>
      </c>
      <c r="H127" s="10" t="s">
        <v>12</v>
      </c>
      <c r="I127" s="11" t="s">
        <v>12</v>
      </c>
      <c r="J127" s="12"/>
    </row>
    <row r="128" spans="1:10" ht="60" customHeight="1">
      <c r="A128" s="6" t="s">
        <v>488</v>
      </c>
      <c r="B128" s="6" t="s">
        <v>10</v>
      </c>
      <c r="C128" s="6" t="s">
        <v>12</v>
      </c>
      <c r="D128" s="7" t="s">
        <v>489</v>
      </c>
      <c r="E128" s="8" t="s">
        <v>490</v>
      </c>
      <c r="F128" s="6" t="s">
        <v>491</v>
      </c>
      <c r="G128" s="9">
        <f>IF(A128=1,"_",IF(C128="_","???",C128))</f>
        <v/>
      </c>
      <c r="H128" s="10" t="s">
        <v>12</v>
      </c>
      <c r="I128" s="11" t="s">
        <v>12</v>
      </c>
      <c r="J128" s="12"/>
    </row>
    <row r="129" spans="1:10" ht="60" customHeight="1">
      <c r="A129" s="6" t="s">
        <v>492</v>
      </c>
      <c r="B129" s="6" t="s">
        <v>19</v>
      </c>
      <c r="C129" s="6" t="s">
        <v>12</v>
      </c>
      <c r="D129" s="7" t="s">
        <v>25</v>
      </c>
      <c r="E129" s="8" t="s">
        <v>493</v>
      </c>
      <c r="F129" s="6" t="s">
        <v>494</v>
      </c>
      <c r="G129" s="9">
        <f>IF(A129=1,"_",IF(C129="_","???",C129))</f>
        <v/>
      </c>
      <c r="H129" s="10" t="s">
        <v>12</v>
      </c>
      <c r="I129" s="11" t="s">
        <v>12</v>
      </c>
      <c r="J129" s="12"/>
    </row>
    <row r="130" spans="1:10" ht="60" customHeight="1">
      <c r="A130" s="6" t="s">
        <v>495</v>
      </c>
      <c r="B130" s="6" t="s">
        <v>11</v>
      </c>
      <c r="C130" s="6" t="s">
        <v>12</v>
      </c>
      <c r="D130" s="7" t="s">
        <v>489</v>
      </c>
      <c r="E130" s="8" t="s">
        <v>496</v>
      </c>
      <c r="F130" s="6" t="s">
        <v>497</v>
      </c>
      <c r="G130" s="9">
        <f>IF(A130=1,"_",IF(C130="_","???",C130))</f>
        <v/>
      </c>
      <c r="H130" s="10" t="s">
        <v>12</v>
      </c>
      <c r="I130" s="11" t="s">
        <v>12</v>
      </c>
      <c r="J130" s="12"/>
    </row>
    <row r="131" spans="1:10" ht="60" customHeight="1">
      <c r="A131" s="6" t="s">
        <v>498</v>
      </c>
      <c r="B131" s="6" t="s">
        <v>19</v>
      </c>
      <c r="C131" s="6" t="s">
        <v>12</v>
      </c>
      <c r="D131" s="7" t="s">
        <v>499</v>
      </c>
      <c r="E131" s="8" t="s">
        <v>500</v>
      </c>
      <c r="F131" s="6" t="s">
        <v>501</v>
      </c>
      <c r="G131" s="9">
        <f>IF(A131=1,"_",IF(C131="_","???",C131))</f>
        <v/>
      </c>
      <c r="H131" s="10" t="s">
        <v>12</v>
      </c>
      <c r="I131" s="11" t="s">
        <v>12</v>
      </c>
      <c r="J131" s="12"/>
    </row>
    <row r="132" spans="1:10" ht="60" customHeight="1">
      <c r="A132" s="6" t="s">
        <v>502</v>
      </c>
      <c r="B132" s="6" t="s">
        <v>28</v>
      </c>
      <c r="C132" s="6" t="s">
        <v>12</v>
      </c>
      <c r="D132" s="7" t="s">
        <v>503</v>
      </c>
      <c r="E132" s="8" t="s">
        <v>504</v>
      </c>
      <c r="F132" s="6" t="s">
        <v>505</v>
      </c>
      <c r="G132" s="9">
        <f>IF(A132=1,"_",IF(C132="_","???",C132))</f>
        <v/>
      </c>
      <c r="H132" s="10" t="s">
        <v>12</v>
      </c>
      <c r="I132" s="11" t="s">
        <v>12</v>
      </c>
      <c r="J132" s="12"/>
    </row>
    <row r="133" spans="1:10" ht="60" customHeight="1">
      <c r="A133" s="6" t="s">
        <v>506</v>
      </c>
      <c r="B133" s="6" t="s">
        <v>11</v>
      </c>
      <c r="C133" s="6" t="s">
        <v>12</v>
      </c>
      <c r="D133" s="7" t="s">
        <v>507</v>
      </c>
      <c r="E133" s="8" t="s">
        <v>508</v>
      </c>
      <c r="F133" s="6" t="s">
        <v>509</v>
      </c>
      <c r="G133" s="9">
        <f>IF(A133=1,"_",IF(C133="_","???",C133))</f>
        <v/>
      </c>
      <c r="H133" s="10" t="s">
        <v>12</v>
      </c>
      <c r="I133" s="11" t="s">
        <v>12</v>
      </c>
      <c r="J133" s="12"/>
    </row>
    <row r="134" spans="1:10" ht="60" customHeight="1">
      <c r="A134" s="6" t="s">
        <v>510</v>
      </c>
      <c r="B134" s="6" t="s">
        <v>19</v>
      </c>
      <c r="C134" s="6" t="s">
        <v>12</v>
      </c>
      <c r="D134" s="7" t="s">
        <v>511</v>
      </c>
      <c r="E134" s="8" t="s">
        <v>512</v>
      </c>
      <c r="F134" s="6" t="s">
        <v>513</v>
      </c>
      <c r="G134" s="9">
        <f>IF(A134=1,"_",IF(C134="_","???",C134))</f>
        <v/>
      </c>
      <c r="H134" s="10" t="s">
        <v>12</v>
      </c>
      <c r="I134" s="11" t="s">
        <v>12</v>
      </c>
      <c r="J134" s="12"/>
    </row>
    <row r="135" spans="1:10" ht="60" customHeight="1">
      <c r="A135" s="6" t="s">
        <v>514</v>
      </c>
      <c r="B135" s="6" t="s">
        <v>11</v>
      </c>
      <c r="C135" s="6" t="s">
        <v>12</v>
      </c>
      <c r="D135" s="7" t="s">
        <v>125</v>
      </c>
      <c r="E135" s="8" t="s">
        <v>515</v>
      </c>
      <c r="F135" s="6" t="s">
        <v>516</v>
      </c>
      <c r="G135" s="9">
        <f>IF(A135=1,"_",IF(C135="_","???",C135))</f>
        <v/>
      </c>
      <c r="H135" s="10" t="s">
        <v>12</v>
      </c>
      <c r="I135" s="11" t="s">
        <v>12</v>
      </c>
      <c r="J135" s="12"/>
    </row>
    <row r="136" spans="1:10" ht="60" customHeight="1">
      <c r="A136" s="6" t="s">
        <v>517</v>
      </c>
      <c r="B136" s="6" t="s">
        <v>52</v>
      </c>
      <c r="C136" s="6" t="s">
        <v>12</v>
      </c>
      <c r="D136" s="7" t="s">
        <v>518</v>
      </c>
      <c r="E136" s="8" t="s">
        <v>519</v>
      </c>
      <c r="F136" s="6" t="s">
        <v>520</v>
      </c>
      <c r="G136" s="9">
        <f>IF(A136=1,"_",IF(C136="_","???",C136))</f>
        <v/>
      </c>
      <c r="H136" s="10" t="s">
        <v>12</v>
      </c>
      <c r="I136" s="11" t="s">
        <v>12</v>
      </c>
      <c r="J136" s="12"/>
    </row>
    <row r="137" spans="1:10" ht="60" customHeight="1">
      <c r="A137" s="6" t="s">
        <v>521</v>
      </c>
      <c r="B137" s="6" t="s">
        <v>23</v>
      </c>
      <c r="C137" s="6" t="s">
        <v>12</v>
      </c>
      <c r="D137" s="7" t="s">
        <v>522</v>
      </c>
      <c r="E137" s="8" t="s">
        <v>523</v>
      </c>
      <c r="F137" s="6" t="s">
        <v>524</v>
      </c>
      <c r="G137" s="9">
        <f>IF(A137=1,"_",IF(C137="_","???",C137))</f>
        <v/>
      </c>
      <c r="H137" s="10" t="s">
        <v>12</v>
      </c>
      <c r="I137" s="11" t="s">
        <v>12</v>
      </c>
      <c r="J137" s="12"/>
    </row>
    <row r="138" spans="1:10" ht="60" customHeight="1">
      <c r="A138" s="6" t="s">
        <v>525</v>
      </c>
      <c r="B138" s="6" t="s">
        <v>11</v>
      </c>
      <c r="C138" s="6" t="s">
        <v>12</v>
      </c>
      <c r="D138" s="7" t="s">
        <v>29</v>
      </c>
      <c r="E138" s="8" t="s">
        <v>526</v>
      </c>
      <c r="F138" s="6" t="s">
        <v>527</v>
      </c>
      <c r="G138" s="9">
        <f>IF(A138=1,"_",IF(C138="_","???",C138))</f>
        <v/>
      </c>
      <c r="H138" s="10" t="s">
        <v>12</v>
      </c>
      <c r="I138" s="11" t="s">
        <v>12</v>
      </c>
      <c r="J138" s="12"/>
    </row>
    <row r="139" spans="1:10" ht="60" customHeight="1">
      <c r="A139" s="6" t="s">
        <v>528</v>
      </c>
      <c r="B139" s="6" t="s">
        <v>11</v>
      </c>
      <c r="C139" s="6" t="s">
        <v>12</v>
      </c>
      <c r="D139" s="7" t="s">
        <v>529</v>
      </c>
      <c r="E139" s="8" t="s">
        <v>530</v>
      </c>
      <c r="F139" s="6" t="s">
        <v>531</v>
      </c>
      <c r="G139" s="9">
        <f>IF(A139=1,"_",IF(C139="_","???",C139))</f>
        <v/>
      </c>
      <c r="H139" s="10" t="s">
        <v>12</v>
      </c>
      <c r="I139" s="11" t="s">
        <v>12</v>
      </c>
      <c r="J139" s="12"/>
    </row>
    <row r="140" spans="1:10" ht="60" customHeight="1">
      <c r="A140" s="6" t="s">
        <v>532</v>
      </c>
      <c r="B140" s="6" t="s">
        <v>11</v>
      </c>
      <c r="C140" s="6" t="s">
        <v>12</v>
      </c>
      <c r="D140" s="7" t="s">
        <v>529</v>
      </c>
      <c r="E140" s="8" t="s">
        <v>533</v>
      </c>
      <c r="F140" s="6" t="s">
        <v>534</v>
      </c>
      <c r="G140" s="9">
        <f>IF(A140=1,"_",IF(C140="_","???",C140))</f>
        <v/>
      </c>
      <c r="H140" s="10" t="s">
        <v>12</v>
      </c>
      <c r="I140" s="11" t="s">
        <v>12</v>
      </c>
      <c r="J140" s="12"/>
    </row>
    <row r="141" spans="1:10" ht="60" customHeight="1">
      <c r="A141" s="6" t="s">
        <v>535</v>
      </c>
      <c r="B141" s="6" t="s">
        <v>10</v>
      </c>
      <c r="C141" s="6" t="s">
        <v>12</v>
      </c>
      <c r="D141" s="7" t="s">
        <v>129</v>
      </c>
      <c r="E141" s="8" t="s">
        <v>536</v>
      </c>
      <c r="F141" s="6" t="s">
        <v>537</v>
      </c>
      <c r="G141" s="9">
        <f>IF(A141=1,"_",IF(C141="_","???",C141))</f>
        <v/>
      </c>
      <c r="H141" s="10" t="s">
        <v>12</v>
      </c>
      <c r="I141" s="11" t="s">
        <v>12</v>
      </c>
      <c r="J141" s="12"/>
    </row>
    <row r="142" spans="1:10" ht="60" customHeight="1">
      <c r="A142" s="6" t="s">
        <v>538</v>
      </c>
      <c r="B142" s="6" t="s">
        <v>11</v>
      </c>
      <c r="C142" s="6" t="s">
        <v>12</v>
      </c>
      <c r="D142" s="7" t="s">
        <v>539</v>
      </c>
      <c r="E142" s="8" t="s">
        <v>540</v>
      </c>
      <c r="F142" s="6" t="s">
        <v>541</v>
      </c>
      <c r="G142" s="9">
        <f>IF(A142=1,"_",IF(C142="_","???",C142))</f>
        <v/>
      </c>
      <c r="H142" s="10" t="s">
        <v>12</v>
      </c>
      <c r="I142" s="11" t="s">
        <v>12</v>
      </c>
      <c r="J142" s="12"/>
    </row>
    <row r="143" spans="1:10" ht="60" customHeight="1">
      <c r="A143" s="6" t="s">
        <v>542</v>
      </c>
      <c r="B143" s="6" t="s">
        <v>11</v>
      </c>
      <c r="C143" s="6" t="s">
        <v>12</v>
      </c>
      <c r="D143" s="7" t="s">
        <v>543</v>
      </c>
      <c r="E143" s="8" t="s">
        <v>544</v>
      </c>
      <c r="F143" s="6" t="s">
        <v>545</v>
      </c>
      <c r="G143" s="9">
        <f>IF(A143=1,"_",IF(C143="_","???",C143))</f>
        <v/>
      </c>
      <c r="H143" s="10" t="s">
        <v>12</v>
      </c>
      <c r="I143" s="11" t="s">
        <v>12</v>
      </c>
      <c r="J143" s="12"/>
    </row>
    <row r="144" spans="1:10" ht="60" customHeight="1">
      <c r="A144" s="6" t="s">
        <v>546</v>
      </c>
      <c r="B144" s="6" t="s">
        <v>28</v>
      </c>
      <c r="C144" s="6" t="s">
        <v>12</v>
      </c>
      <c r="D144" s="7" t="s">
        <v>192</v>
      </c>
      <c r="E144" s="8" t="s">
        <v>547</v>
      </c>
      <c r="F144" s="6" t="s">
        <v>548</v>
      </c>
      <c r="G144" s="9">
        <f>IF(A144=1,"_",IF(C144="_","???",C144))</f>
        <v/>
      </c>
      <c r="H144" s="10" t="s">
        <v>12</v>
      </c>
      <c r="I144" s="11" t="s">
        <v>12</v>
      </c>
      <c r="J144" s="12"/>
    </row>
    <row r="145" spans="1:10" ht="60" customHeight="1">
      <c r="A145" s="6" t="s">
        <v>549</v>
      </c>
      <c r="B145" s="6" t="s">
        <v>11</v>
      </c>
      <c r="C145" s="6" t="s">
        <v>12</v>
      </c>
      <c r="D145" s="7" t="s">
        <v>192</v>
      </c>
      <c r="E145" s="8" t="s">
        <v>550</v>
      </c>
      <c r="F145" s="6" t="s">
        <v>551</v>
      </c>
      <c r="G145" s="9">
        <f>IF(A145=1,"_",IF(C145="_","???",C145))</f>
        <v/>
      </c>
      <c r="H145" s="10" t="s">
        <v>12</v>
      </c>
      <c r="I145" s="11" t="s">
        <v>12</v>
      </c>
      <c r="J145" s="12"/>
    </row>
    <row r="146" spans="1:10" ht="60" customHeight="1">
      <c r="A146" s="6" t="s">
        <v>552</v>
      </c>
      <c r="B146" s="6" t="s">
        <v>19</v>
      </c>
      <c r="C146" s="6" t="s">
        <v>12</v>
      </c>
      <c r="D146" s="7" t="s">
        <v>553</v>
      </c>
      <c r="E146" s="8" t="s">
        <v>554</v>
      </c>
      <c r="F146" s="6" t="s">
        <v>555</v>
      </c>
      <c r="G146" s="9">
        <f>IF(A146=1,"_",IF(C146="_","???",C146))</f>
        <v/>
      </c>
      <c r="H146" s="10" t="s">
        <v>12</v>
      </c>
      <c r="I146" s="11" t="s">
        <v>12</v>
      </c>
      <c r="J146" s="12"/>
    </row>
    <row r="147" spans="1:10" ht="60" customHeight="1">
      <c r="A147" s="6" t="s">
        <v>556</v>
      </c>
      <c r="B147" s="6" t="s">
        <v>19</v>
      </c>
      <c r="C147" s="6" t="s">
        <v>12</v>
      </c>
      <c r="D147" s="7" t="s">
        <v>557</v>
      </c>
      <c r="E147" s="8" t="s">
        <v>558</v>
      </c>
      <c r="F147" s="6" t="s">
        <v>559</v>
      </c>
      <c r="G147" s="9">
        <f>IF(A147=1,"_",IF(C147="_","???",C147))</f>
        <v/>
      </c>
      <c r="H147" s="10" t="s">
        <v>12</v>
      </c>
      <c r="I147" s="11" t="s">
        <v>12</v>
      </c>
      <c r="J147" s="12"/>
    </row>
    <row r="148" spans="1:10" ht="60" customHeight="1">
      <c r="A148" s="6" t="s">
        <v>560</v>
      </c>
      <c r="B148" s="6" t="s">
        <v>11</v>
      </c>
      <c r="C148" s="6" t="s">
        <v>78</v>
      </c>
      <c r="D148" s="7" t="s">
        <v>561</v>
      </c>
      <c r="E148" s="8" t="s">
        <v>562</v>
      </c>
      <c r="F148" s="6" t="s">
        <v>563</v>
      </c>
      <c r="G148" s="9">
        <f>IF(A148=1,"_",IF(C148="_","???",C148))</f>
        <v/>
      </c>
      <c r="H148" s="10" t="s">
        <v>12</v>
      </c>
      <c r="I148" s="11" t="s">
        <v>12</v>
      </c>
      <c r="J148" s="12"/>
    </row>
    <row r="149" spans="1:10" ht="60" customHeight="1">
      <c r="A149" s="6" t="s">
        <v>564</v>
      </c>
      <c r="B149" s="6" t="s">
        <v>19</v>
      </c>
      <c r="C149" s="6" t="s">
        <v>12</v>
      </c>
      <c r="D149" s="7" t="s">
        <v>565</v>
      </c>
      <c r="E149" s="8" t="s">
        <v>566</v>
      </c>
      <c r="F149" s="6" t="s">
        <v>567</v>
      </c>
      <c r="G149" s="9">
        <f>IF(A149=1,"_",IF(C149="_","???",C149))</f>
        <v/>
      </c>
      <c r="H149" s="10" t="s">
        <v>12</v>
      </c>
      <c r="I149" s="11" t="s">
        <v>12</v>
      </c>
      <c r="J149" s="12"/>
    </row>
    <row r="150" spans="1:10" ht="60" customHeight="1">
      <c r="A150" s="6" t="s">
        <v>568</v>
      </c>
      <c r="B150" s="6" t="s">
        <v>11</v>
      </c>
      <c r="C150" s="6" t="s">
        <v>12</v>
      </c>
      <c r="D150" s="7" t="s">
        <v>569</v>
      </c>
      <c r="E150" s="8" t="s">
        <v>570</v>
      </c>
      <c r="F150" s="6" t="s">
        <v>571</v>
      </c>
      <c r="G150" s="9">
        <f>IF(A150=1,"_",IF(C150="_","???",C150))</f>
        <v/>
      </c>
      <c r="H150" s="10" t="s">
        <v>12</v>
      </c>
      <c r="I150" s="11" t="s">
        <v>12</v>
      </c>
      <c r="J150" s="12"/>
    </row>
    <row r="151" spans="1:10" ht="60" customHeight="1">
      <c r="A151" s="6" t="s">
        <v>572</v>
      </c>
      <c r="B151" s="6" t="s">
        <v>11</v>
      </c>
      <c r="C151" s="6" t="s">
        <v>12</v>
      </c>
      <c r="D151" s="7" t="s">
        <v>573</v>
      </c>
      <c r="E151" s="8" t="s">
        <v>574</v>
      </c>
      <c r="F151" s="6" t="s">
        <v>575</v>
      </c>
      <c r="G151" s="9">
        <f>IF(A151=1,"_",IF(C151="_","???",C151))</f>
        <v/>
      </c>
      <c r="H151" s="10" t="s">
        <v>12</v>
      </c>
      <c r="I151" s="11" t="s">
        <v>12</v>
      </c>
      <c r="J151" s="12"/>
    </row>
    <row r="152" spans="1:10" ht="60" customHeight="1">
      <c r="A152" s="6" t="s">
        <v>576</v>
      </c>
      <c r="B152" s="6" t="s">
        <v>19</v>
      </c>
      <c r="C152" s="6" t="s">
        <v>12</v>
      </c>
      <c r="D152" s="7" t="s">
        <v>565</v>
      </c>
      <c r="E152" s="8" t="s">
        <v>577</v>
      </c>
      <c r="F152" s="6" t="s">
        <v>578</v>
      </c>
      <c r="G152" s="9">
        <f>IF(A152=1,"_",IF(C152="_","???",C152))</f>
        <v/>
      </c>
      <c r="H152" s="10" t="s">
        <v>12</v>
      </c>
      <c r="I152" s="11" t="s">
        <v>12</v>
      </c>
      <c r="J152" s="12"/>
    </row>
    <row r="153" spans="1:10" ht="60" customHeight="1">
      <c r="A153" s="6" t="s">
        <v>579</v>
      </c>
      <c r="B153" s="6" t="s">
        <v>19</v>
      </c>
      <c r="C153" s="6" t="s">
        <v>12</v>
      </c>
      <c r="D153" s="7" t="s">
        <v>565</v>
      </c>
      <c r="E153" s="8" t="s">
        <v>580</v>
      </c>
      <c r="F153" s="6" t="s">
        <v>581</v>
      </c>
      <c r="G153" s="9">
        <f>IF(A153=1,"_",IF(C153="_","???",C153))</f>
        <v/>
      </c>
      <c r="H153" s="10" t="s">
        <v>12</v>
      </c>
      <c r="I153" s="11" t="s">
        <v>12</v>
      </c>
      <c r="J153" s="12"/>
    </row>
    <row r="154" spans="1:10" ht="60" customHeight="1">
      <c r="A154" s="6" t="s">
        <v>582</v>
      </c>
      <c r="B154" s="6" t="s">
        <v>24</v>
      </c>
      <c r="C154" s="6" t="s">
        <v>12</v>
      </c>
      <c r="D154" s="7" t="s">
        <v>583</v>
      </c>
      <c r="E154" s="8" t="s">
        <v>584</v>
      </c>
      <c r="F154" s="6" t="s">
        <v>585</v>
      </c>
      <c r="G154" s="9">
        <f>IF(A154=1,"_",IF(C154="_","???",C154))</f>
        <v/>
      </c>
      <c r="H154" s="10" t="s">
        <v>12</v>
      </c>
      <c r="I154" s="11" t="s">
        <v>12</v>
      </c>
      <c r="J154" s="12"/>
    </row>
    <row r="155" spans="1:10" ht="60" customHeight="1">
      <c r="A155" s="6" t="s">
        <v>586</v>
      </c>
      <c r="B155" s="6" t="s">
        <v>11</v>
      </c>
      <c r="C155" s="6" t="s">
        <v>12</v>
      </c>
      <c r="D155" s="7" t="s">
        <v>263</v>
      </c>
      <c r="E155" s="8" t="s">
        <v>587</v>
      </c>
      <c r="F155" s="6" t="s">
        <v>588</v>
      </c>
      <c r="G155" s="9">
        <f>IF(A155=1,"_",IF(C155="_","???",C155))</f>
        <v/>
      </c>
      <c r="H155" s="10" t="s">
        <v>12</v>
      </c>
      <c r="I155" s="11" t="s">
        <v>12</v>
      </c>
      <c r="J155" s="12"/>
    </row>
    <row r="156" spans="1:10" ht="60" customHeight="1">
      <c r="A156" s="6" t="s">
        <v>589</v>
      </c>
      <c r="B156" s="6" t="s">
        <v>23</v>
      </c>
      <c r="C156" s="6" t="s">
        <v>12</v>
      </c>
      <c r="D156" s="7" t="s">
        <v>565</v>
      </c>
      <c r="E156" s="8" t="s">
        <v>590</v>
      </c>
      <c r="F156" s="6" t="s">
        <v>591</v>
      </c>
      <c r="G156" s="9">
        <f>IF(A156=1,"_",IF(C156="_","???",C156))</f>
        <v/>
      </c>
      <c r="H156" s="10" t="s">
        <v>12</v>
      </c>
      <c r="I156" s="11" t="s">
        <v>12</v>
      </c>
      <c r="J156" s="12"/>
    </row>
    <row r="157" spans="1:10" ht="60" customHeight="1">
      <c r="A157" s="6" t="s">
        <v>592</v>
      </c>
      <c r="B157" s="6" t="s">
        <v>11</v>
      </c>
      <c r="C157" s="6" t="s">
        <v>12</v>
      </c>
      <c r="D157" s="7" t="s">
        <v>593</v>
      </c>
      <c r="E157" s="8" t="s">
        <v>594</v>
      </c>
      <c r="F157" s="6" t="s">
        <v>595</v>
      </c>
      <c r="G157" s="9">
        <f>IF(A157=1,"_",IF(C157="_","???",C157))</f>
        <v/>
      </c>
      <c r="H157" s="10" t="s">
        <v>12</v>
      </c>
      <c r="I157" s="11" t="s">
        <v>12</v>
      </c>
      <c r="J157" s="12"/>
    </row>
    <row r="158" spans="1:10" ht="60" customHeight="1">
      <c r="A158" s="6" t="s">
        <v>596</v>
      </c>
      <c r="B158" s="6" t="s">
        <v>19</v>
      </c>
      <c r="C158" s="6" t="s">
        <v>12</v>
      </c>
      <c r="D158" s="7" t="s">
        <v>597</v>
      </c>
      <c r="E158" s="8" t="s">
        <v>598</v>
      </c>
      <c r="F158" s="6" t="s">
        <v>599</v>
      </c>
      <c r="G158" s="9">
        <f>IF(A158=1,"_",IF(C158="_","???",C158))</f>
        <v/>
      </c>
      <c r="H158" s="10" t="s">
        <v>12</v>
      </c>
      <c r="I158" s="11" t="s">
        <v>12</v>
      </c>
      <c r="J158" s="12"/>
    </row>
    <row r="159" spans="1:10" ht="60" customHeight="1">
      <c r="A159" s="6" t="s">
        <v>600</v>
      </c>
      <c r="B159" s="6" t="s">
        <v>19</v>
      </c>
      <c r="C159" s="6" t="s">
        <v>12</v>
      </c>
      <c r="D159" s="7" t="s">
        <v>601</v>
      </c>
      <c r="E159" s="8" t="s">
        <v>602</v>
      </c>
      <c r="F159" s="6" t="s">
        <v>603</v>
      </c>
      <c r="G159" s="9">
        <f>IF(A159=1,"_",IF(C159="_","???",C159))</f>
        <v/>
      </c>
      <c r="H159" s="10" t="s">
        <v>12</v>
      </c>
      <c r="I159" s="11" t="s">
        <v>12</v>
      </c>
      <c r="J159" s="12"/>
    </row>
    <row r="160" spans="1:10" ht="60" customHeight="1">
      <c r="A160" s="6" t="s">
        <v>604</v>
      </c>
      <c r="B160" s="6" t="s">
        <v>19</v>
      </c>
      <c r="C160" s="6" t="s">
        <v>12</v>
      </c>
      <c r="D160" s="7" t="s">
        <v>605</v>
      </c>
      <c r="E160" s="8" t="s">
        <v>606</v>
      </c>
      <c r="F160" s="6" t="s">
        <v>607</v>
      </c>
      <c r="G160" s="9">
        <f>IF(A160=1,"_",IF(C160="_","???",C160))</f>
        <v/>
      </c>
      <c r="H160" s="10" t="s">
        <v>12</v>
      </c>
      <c r="I160" s="11" t="s">
        <v>12</v>
      </c>
      <c r="J160" s="12"/>
    </row>
    <row r="161" spans="1:10" ht="60" customHeight="1">
      <c r="A161" s="6" t="s">
        <v>608</v>
      </c>
      <c r="B161" s="6" t="s">
        <v>11</v>
      </c>
      <c r="C161" s="6" t="s">
        <v>12</v>
      </c>
      <c r="D161" s="7" t="s">
        <v>271</v>
      </c>
      <c r="E161" s="8" t="s">
        <v>609</v>
      </c>
      <c r="F161" s="6" t="s">
        <v>610</v>
      </c>
      <c r="G161" s="9">
        <f>IF(A161=1,"_",IF(C161="_","???",C161))</f>
        <v/>
      </c>
      <c r="H161" s="10" t="s">
        <v>12</v>
      </c>
      <c r="I161" s="11" t="s">
        <v>12</v>
      </c>
      <c r="J161" s="12"/>
    </row>
    <row r="162" spans="1:10" ht="60" customHeight="1">
      <c r="A162" s="6" t="s">
        <v>611</v>
      </c>
      <c r="B162" s="6" t="s">
        <v>10</v>
      </c>
      <c r="C162" s="6" t="s">
        <v>12</v>
      </c>
      <c r="D162" s="7" t="s">
        <v>489</v>
      </c>
      <c r="E162" s="8" t="s">
        <v>612</v>
      </c>
      <c r="F162" s="6" t="s">
        <v>613</v>
      </c>
      <c r="G162" s="9">
        <f>IF(A162=1,"_",IF(C162="_","???",C162))</f>
        <v/>
      </c>
      <c r="H162" s="10" t="s">
        <v>12</v>
      </c>
      <c r="I162" s="11" t="s">
        <v>12</v>
      </c>
      <c r="J162" s="12"/>
    </row>
    <row r="163" spans="1:10" ht="60" customHeight="1">
      <c r="A163" s="6" t="s">
        <v>614</v>
      </c>
      <c r="B163" s="6" t="s">
        <v>28</v>
      </c>
      <c r="C163" s="6" t="s">
        <v>12</v>
      </c>
      <c r="D163" s="7" t="s">
        <v>271</v>
      </c>
      <c r="E163" s="8" t="s">
        <v>615</v>
      </c>
      <c r="F163" s="6" t="s">
        <v>616</v>
      </c>
      <c r="G163" s="9">
        <f>IF(A163=1,"_",IF(C163="_","???",C163))</f>
        <v/>
      </c>
      <c r="H163" s="10" t="s">
        <v>12</v>
      </c>
      <c r="I163" s="11" t="s">
        <v>12</v>
      </c>
      <c r="J163" s="12"/>
    </row>
    <row r="164" spans="1:10" ht="60" customHeight="1">
      <c r="A164" s="6" t="s">
        <v>617</v>
      </c>
      <c r="B164" s="6" t="s">
        <v>19</v>
      </c>
      <c r="C164" s="6" t="s">
        <v>12</v>
      </c>
      <c r="D164" s="7" t="s">
        <v>618</v>
      </c>
      <c r="E164" s="8" t="s">
        <v>619</v>
      </c>
      <c r="F164" s="6" t="s">
        <v>620</v>
      </c>
      <c r="G164" s="9">
        <f>IF(A164=1,"_",IF(C164="_","???",C164))</f>
        <v/>
      </c>
      <c r="H164" s="10" t="s">
        <v>12</v>
      </c>
      <c r="I164" s="11" t="s">
        <v>12</v>
      </c>
      <c r="J164" s="12"/>
    </row>
    <row r="165" spans="1:10" ht="60" customHeight="1">
      <c r="A165" s="6" t="s">
        <v>621</v>
      </c>
      <c r="B165" s="6" t="s">
        <v>67</v>
      </c>
      <c r="C165" s="6" t="s">
        <v>12</v>
      </c>
      <c r="D165" s="7" t="s">
        <v>125</v>
      </c>
      <c r="E165" s="8" t="s">
        <v>622</v>
      </c>
      <c r="F165" s="6" t="s">
        <v>623</v>
      </c>
      <c r="G165" s="9">
        <f>IF(A165=1,"_",IF(C165="_","???",C165))</f>
        <v/>
      </c>
      <c r="H165" s="10" t="s">
        <v>12</v>
      </c>
      <c r="I165" s="11" t="s">
        <v>12</v>
      </c>
      <c r="J165" s="12"/>
    </row>
    <row r="166" spans="1:10" ht="60" customHeight="1">
      <c r="A166" s="6" t="s">
        <v>624</v>
      </c>
      <c r="B166" s="6" t="s">
        <v>11</v>
      </c>
      <c r="C166" s="6" t="s">
        <v>78</v>
      </c>
      <c r="D166" s="7" t="s">
        <v>625</v>
      </c>
      <c r="E166" s="8" t="s">
        <v>626</v>
      </c>
      <c r="F166" s="6" t="s">
        <v>627</v>
      </c>
      <c r="G166" s="9">
        <f>IF(A166=1,"_",IF(C166="_","???",C166))</f>
        <v/>
      </c>
      <c r="H166" s="10" t="s">
        <v>12</v>
      </c>
      <c r="I166" s="11" t="s">
        <v>12</v>
      </c>
      <c r="J166" s="12"/>
    </row>
    <row r="167" spans="1:10" ht="60" customHeight="1">
      <c r="A167" s="6" t="s">
        <v>628</v>
      </c>
      <c r="B167" s="6" t="s">
        <v>72</v>
      </c>
      <c r="C167" s="6" t="s">
        <v>12</v>
      </c>
      <c r="D167" s="7" t="s">
        <v>629</v>
      </c>
      <c r="E167" s="8" t="s">
        <v>630</v>
      </c>
      <c r="F167" s="6" t="s">
        <v>631</v>
      </c>
      <c r="G167" s="9">
        <f>IF(A167=1,"_",IF(C167="_","???",C167))</f>
        <v/>
      </c>
      <c r="H167" s="10" t="s">
        <v>12</v>
      </c>
      <c r="I167" s="11" t="s">
        <v>12</v>
      </c>
      <c r="J167" s="12"/>
    </row>
    <row r="168" spans="1:10" ht="60" customHeight="1">
      <c r="A168" s="6" t="s">
        <v>632</v>
      </c>
      <c r="B168" s="6" t="s">
        <v>11</v>
      </c>
      <c r="C168" s="6" t="s">
        <v>12</v>
      </c>
      <c r="D168" s="7" t="s">
        <v>271</v>
      </c>
      <c r="E168" s="8" t="s">
        <v>633</v>
      </c>
      <c r="F168" s="6" t="s">
        <v>634</v>
      </c>
      <c r="G168" s="9">
        <f>IF(A168=1,"_",IF(C168="_","???",C168))</f>
        <v/>
      </c>
      <c r="H168" s="10" t="s">
        <v>12</v>
      </c>
      <c r="I168" s="11" t="s">
        <v>12</v>
      </c>
      <c r="J168" s="12"/>
    </row>
    <row r="169" spans="1:10" ht="60" customHeight="1">
      <c r="A169" s="6" t="s">
        <v>635</v>
      </c>
      <c r="B169" s="6" t="s">
        <v>19</v>
      </c>
      <c r="C169" s="6" t="s">
        <v>12</v>
      </c>
      <c r="D169" s="7" t="s">
        <v>636</v>
      </c>
      <c r="E169" s="8" t="s">
        <v>637</v>
      </c>
      <c r="F169" s="6" t="s">
        <v>638</v>
      </c>
      <c r="G169" s="9">
        <f>IF(A169=1,"_",IF(C169="_","???",C169))</f>
        <v/>
      </c>
      <c r="H169" s="10" t="s">
        <v>12</v>
      </c>
      <c r="I169" s="11" t="s">
        <v>12</v>
      </c>
      <c r="J169" s="12"/>
    </row>
    <row r="170" spans="1:10" ht="60" customHeight="1">
      <c r="A170" s="6" t="s">
        <v>639</v>
      </c>
      <c r="B170" s="6" t="s">
        <v>19</v>
      </c>
      <c r="C170" s="6" t="s">
        <v>12</v>
      </c>
      <c r="D170" s="7" t="s">
        <v>640</v>
      </c>
      <c r="E170" s="8" t="s">
        <v>641</v>
      </c>
      <c r="F170" s="6" t="s">
        <v>642</v>
      </c>
      <c r="G170" s="9">
        <f>IF(A170=1,"_",IF(C170="_","???",C170))</f>
        <v/>
      </c>
      <c r="H170" s="10" t="s">
        <v>12</v>
      </c>
      <c r="I170" s="11" t="s">
        <v>12</v>
      </c>
      <c r="J170" s="12"/>
    </row>
    <row r="171" spans="1:10" ht="60" customHeight="1">
      <c r="A171" s="6" t="s">
        <v>643</v>
      </c>
      <c r="B171" s="6" t="s">
        <v>11</v>
      </c>
      <c r="C171" s="6" t="s">
        <v>12</v>
      </c>
      <c r="D171" s="7" t="s">
        <v>644</v>
      </c>
      <c r="E171" s="8" t="s">
        <v>645</v>
      </c>
      <c r="F171" s="6" t="s">
        <v>646</v>
      </c>
      <c r="G171" s="9">
        <f>IF(A171=1,"_",IF(C171="_","???",C171))</f>
        <v/>
      </c>
      <c r="H171" s="10" t="s">
        <v>12</v>
      </c>
      <c r="I171" s="11" t="s">
        <v>12</v>
      </c>
      <c r="J171" s="12"/>
    </row>
    <row r="172" spans="1:10" ht="60" customHeight="1">
      <c r="A172" s="6" t="s">
        <v>647</v>
      </c>
      <c r="B172" s="6" t="s">
        <v>11</v>
      </c>
      <c r="C172" s="6" t="s">
        <v>12</v>
      </c>
      <c r="D172" s="7" t="s">
        <v>648</v>
      </c>
      <c r="E172" s="8" t="s">
        <v>649</v>
      </c>
      <c r="F172" s="6" t="s">
        <v>650</v>
      </c>
      <c r="G172" s="9">
        <f>IF(A172=1,"_",IF(C172="_","???",C172))</f>
        <v/>
      </c>
      <c r="H172" s="10" t="s">
        <v>12</v>
      </c>
      <c r="I172" s="11" t="s">
        <v>12</v>
      </c>
      <c r="J172" s="12"/>
    </row>
    <row r="173" spans="1:10" ht="60" customHeight="1">
      <c r="A173" s="6" t="s">
        <v>651</v>
      </c>
      <c r="B173" s="6" t="s">
        <v>11</v>
      </c>
      <c r="C173" s="6" t="s">
        <v>12</v>
      </c>
      <c r="D173" s="7" t="s">
        <v>652</v>
      </c>
      <c r="E173" s="8" t="s">
        <v>653</v>
      </c>
      <c r="F173" s="6" t="s">
        <v>654</v>
      </c>
      <c r="G173" s="9">
        <f>IF(A173=1,"_",IF(C173="_","???",C173))</f>
        <v/>
      </c>
      <c r="H173" s="10" t="s">
        <v>12</v>
      </c>
      <c r="I173" s="11" t="s">
        <v>12</v>
      </c>
      <c r="J173" s="12"/>
    </row>
    <row r="174" spans="1:10" ht="60" customHeight="1">
      <c r="A174" s="6" t="s">
        <v>655</v>
      </c>
      <c r="B174" s="6" t="s">
        <v>32</v>
      </c>
      <c r="C174" s="6" t="s">
        <v>12</v>
      </c>
      <c r="D174" s="7" t="s">
        <v>656</v>
      </c>
      <c r="E174" s="8" t="s">
        <v>657</v>
      </c>
      <c r="F174" s="6" t="s">
        <v>658</v>
      </c>
      <c r="G174" s="9">
        <f>IF(A174=1,"_",IF(C174="_","???",C174))</f>
        <v/>
      </c>
      <c r="H174" s="10" t="s">
        <v>12</v>
      </c>
      <c r="I174" s="11" t="s">
        <v>12</v>
      </c>
      <c r="J174" s="12"/>
    </row>
    <row r="175" spans="1:10" ht="60" customHeight="1">
      <c r="A175" s="6" t="s">
        <v>659</v>
      </c>
      <c r="B175" s="6" t="s">
        <v>43</v>
      </c>
      <c r="C175" s="6" t="s">
        <v>12</v>
      </c>
      <c r="D175" s="7" t="s">
        <v>660</v>
      </c>
      <c r="E175" s="8" t="s">
        <v>661</v>
      </c>
      <c r="F175" s="6" t="s">
        <v>662</v>
      </c>
      <c r="G175" s="9">
        <f>IF(A175=1,"_",IF(C175="_","???",C175))</f>
        <v/>
      </c>
      <c r="H175" s="10" t="s">
        <v>12</v>
      </c>
      <c r="I175" s="11" t="s">
        <v>12</v>
      </c>
      <c r="J175" s="12"/>
    </row>
    <row r="176" spans="1:10" ht="60" customHeight="1">
      <c r="A176" s="6" t="s">
        <v>663</v>
      </c>
      <c r="B176" s="6" t="s">
        <v>47</v>
      </c>
      <c r="C176" s="6" t="s">
        <v>12</v>
      </c>
      <c r="D176" s="7" t="s">
        <v>664</v>
      </c>
      <c r="E176" s="8" t="s">
        <v>665</v>
      </c>
      <c r="F176" s="6" t="s">
        <v>666</v>
      </c>
      <c r="G176" s="9">
        <f>IF(A176=1,"_",IF(C176="_","???",C176))</f>
        <v/>
      </c>
      <c r="H176" s="10" t="s">
        <v>12</v>
      </c>
      <c r="I176" s="11" t="s">
        <v>12</v>
      </c>
      <c r="J176" s="12"/>
    </row>
    <row r="177" spans="1:10" ht="60" customHeight="1">
      <c r="A177" s="6" t="s">
        <v>667</v>
      </c>
      <c r="B177" s="6" t="s">
        <v>24</v>
      </c>
      <c r="C177" s="6" t="s">
        <v>12</v>
      </c>
      <c r="D177" s="7" t="s">
        <v>656</v>
      </c>
      <c r="E177" s="8" t="s">
        <v>668</v>
      </c>
      <c r="F177" s="6" t="s">
        <v>669</v>
      </c>
      <c r="G177" s="9">
        <f>IF(A177=1,"_",IF(C177="_","???",C177))</f>
        <v/>
      </c>
      <c r="H177" s="10" t="s">
        <v>12</v>
      </c>
      <c r="I177" s="11" t="s">
        <v>12</v>
      </c>
      <c r="J177" s="12"/>
    </row>
    <row r="178" spans="1:10" ht="60" customHeight="1">
      <c r="A178" s="6" t="s">
        <v>670</v>
      </c>
      <c r="B178" s="6" t="s">
        <v>23</v>
      </c>
      <c r="C178" s="6" t="s">
        <v>12</v>
      </c>
      <c r="D178" s="7" t="s">
        <v>671</v>
      </c>
      <c r="E178" s="8" t="s">
        <v>672</v>
      </c>
      <c r="F178" s="6" t="s">
        <v>673</v>
      </c>
      <c r="G178" s="9">
        <f>IF(A178=1,"_",IF(C178="_","???",C178))</f>
        <v/>
      </c>
      <c r="H178" s="10" t="s">
        <v>12</v>
      </c>
      <c r="I178" s="11" t="s">
        <v>12</v>
      </c>
      <c r="J178" s="12"/>
    </row>
    <row r="179" spans="1:10" ht="60" customHeight="1">
      <c r="A179" s="6" t="s">
        <v>674</v>
      </c>
      <c r="B179" s="6" t="s">
        <v>19</v>
      </c>
      <c r="C179" s="6" t="s">
        <v>12</v>
      </c>
      <c r="D179" s="7" t="s">
        <v>40</v>
      </c>
      <c r="E179" s="8" t="s">
        <v>675</v>
      </c>
      <c r="F179" s="6" t="s">
        <v>676</v>
      </c>
      <c r="G179" s="9">
        <f>IF(A179=1,"_",IF(C179="_","???",C179))</f>
        <v/>
      </c>
      <c r="H179" s="10" t="s">
        <v>12</v>
      </c>
      <c r="I179" s="11" t="s">
        <v>12</v>
      </c>
      <c r="J179" s="12"/>
    </row>
    <row r="180" spans="1:10" ht="60" customHeight="1">
      <c r="A180" s="6" t="s">
        <v>677</v>
      </c>
      <c r="B180" s="6" t="s">
        <v>11</v>
      </c>
      <c r="C180" s="6" t="s">
        <v>12</v>
      </c>
      <c r="D180" s="7" t="s">
        <v>678</v>
      </c>
      <c r="E180" s="8" t="s">
        <v>679</v>
      </c>
      <c r="F180" s="6" t="s">
        <v>680</v>
      </c>
      <c r="G180" s="9">
        <f>IF(A180=1,"_",IF(C180="_","???",C180))</f>
        <v/>
      </c>
      <c r="H180" s="10" t="s">
        <v>12</v>
      </c>
      <c r="I180" s="11" t="s">
        <v>12</v>
      </c>
      <c r="J180" s="12"/>
    </row>
    <row r="181" spans="1:10" ht="60" customHeight="1">
      <c r="A181" s="6" t="s">
        <v>681</v>
      </c>
      <c r="B181" s="6" t="s">
        <v>11</v>
      </c>
      <c r="C181" s="6" t="s">
        <v>12</v>
      </c>
      <c r="D181" s="7" t="s">
        <v>678</v>
      </c>
      <c r="E181" s="8" t="s">
        <v>682</v>
      </c>
      <c r="F181" s="6" t="s">
        <v>683</v>
      </c>
      <c r="G181" s="9">
        <f>IF(A181=1,"_",IF(C181="_","???",C181))</f>
        <v/>
      </c>
      <c r="H181" s="10" t="s">
        <v>12</v>
      </c>
      <c r="I181" s="11" t="s">
        <v>12</v>
      </c>
      <c r="J181" s="12"/>
    </row>
    <row r="182" spans="1:10" ht="60" customHeight="1">
      <c r="A182" s="6" t="s">
        <v>684</v>
      </c>
      <c r="B182" s="6" t="s">
        <v>36</v>
      </c>
      <c r="C182" s="6" t="s">
        <v>12</v>
      </c>
      <c r="D182" s="7" t="s">
        <v>685</v>
      </c>
      <c r="E182" s="8" t="s">
        <v>686</v>
      </c>
      <c r="F182" s="6" t="s">
        <v>687</v>
      </c>
      <c r="G182" s="9">
        <f>IF(A182=1,"_",IF(C182="_","???",C182))</f>
        <v/>
      </c>
      <c r="H182" s="10" t="s">
        <v>12</v>
      </c>
      <c r="I182" s="11" t="s">
        <v>12</v>
      </c>
      <c r="J182" s="12"/>
    </row>
    <row r="183" spans="1:10" ht="60" customHeight="1">
      <c r="A183" s="6" t="s">
        <v>688</v>
      </c>
      <c r="B183" s="6" t="s">
        <v>11</v>
      </c>
      <c r="C183" s="6" t="s">
        <v>12</v>
      </c>
      <c r="D183" s="7" t="s">
        <v>689</v>
      </c>
      <c r="E183" s="8" t="s">
        <v>690</v>
      </c>
      <c r="F183" s="6" t="s">
        <v>691</v>
      </c>
      <c r="G183" s="9">
        <f>IF(A183=1,"_",IF(C183="_","???",C183))</f>
        <v/>
      </c>
      <c r="H183" s="10" t="s">
        <v>12</v>
      </c>
      <c r="I183" s="11" t="s">
        <v>12</v>
      </c>
      <c r="J183" s="12"/>
    </row>
    <row r="184" spans="1:10" ht="60" customHeight="1">
      <c r="A184" s="6" t="s">
        <v>692</v>
      </c>
      <c r="B184" s="6" t="s">
        <v>47</v>
      </c>
      <c r="C184" s="6" t="s">
        <v>12</v>
      </c>
      <c r="D184" s="7" t="s">
        <v>693</v>
      </c>
      <c r="E184" s="8" t="s">
        <v>694</v>
      </c>
      <c r="F184" s="6" t="s">
        <v>695</v>
      </c>
      <c r="G184" s="9">
        <f>IF(A184=1,"_",IF(C184="_","???",C184))</f>
        <v/>
      </c>
      <c r="H184" s="10" t="s">
        <v>12</v>
      </c>
      <c r="I184" s="11" t="s">
        <v>12</v>
      </c>
      <c r="J184" s="12"/>
    </row>
    <row r="185" spans="1:10" ht="60" customHeight="1">
      <c r="A185" s="6" t="s">
        <v>696</v>
      </c>
      <c r="B185" s="6" t="s">
        <v>11</v>
      </c>
      <c r="C185" s="6" t="s">
        <v>12</v>
      </c>
      <c r="D185" s="7" t="s">
        <v>697</v>
      </c>
      <c r="E185" s="8" t="s">
        <v>698</v>
      </c>
      <c r="F185" s="6" t="s">
        <v>699</v>
      </c>
      <c r="G185" s="9">
        <f>IF(A185=1,"_",IF(C185="_","???",C185))</f>
        <v/>
      </c>
      <c r="H185" s="10" t="s">
        <v>12</v>
      </c>
      <c r="I185" s="11" t="s">
        <v>12</v>
      </c>
      <c r="J185" s="12"/>
    </row>
    <row r="186" spans="1:10" ht="60" customHeight="1">
      <c r="A186" s="6" t="s">
        <v>700</v>
      </c>
      <c r="B186" s="6" t="s">
        <v>11</v>
      </c>
      <c r="C186" s="6" t="s">
        <v>12</v>
      </c>
      <c r="D186" s="7" t="s">
        <v>701</v>
      </c>
      <c r="E186" s="8" t="s">
        <v>702</v>
      </c>
      <c r="F186" s="6" t="s">
        <v>703</v>
      </c>
      <c r="G186" s="9">
        <f>IF(A186=1,"_",IF(C186="_","???",C186))</f>
        <v/>
      </c>
      <c r="H186" s="10" t="s">
        <v>12</v>
      </c>
      <c r="I186" s="11" t="s">
        <v>12</v>
      </c>
      <c r="J186" s="12"/>
    </row>
    <row r="187" spans="1:10" ht="60" customHeight="1">
      <c r="A187" s="6" t="s">
        <v>704</v>
      </c>
      <c r="B187" s="6" t="s">
        <v>11</v>
      </c>
      <c r="C187" s="6" t="s">
        <v>12</v>
      </c>
      <c r="D187" s="7" t="s">
        <v>664</v>
      </c>
      <c r="E187" s="8" t="s">
        <v>705</v>
      </c>
      <c r="F187" s="6" t="s">
        <v>706</v>
      </c>
      <c r="G187" s="9">
        <f>IF(A187=1,"_",IF(C187="_","???",C187))</f>
        <v/>
      </c>
      <c r="H187" s="10" t="s">
        <v>12</v>
      </c>
      <c r="I187" s="11" t="s">
        <v>12</v>
      </c>
      <c r="J187" s="12"/>
    </row>
    <row r="188" spans="1:10" ht="60" customHeight="1">
      <c r="A188" s="6" t="s">
        <v>707</v>
      </c>
      <c r="B188" s="6" t="s">
        <v>11</v>
      </c>
      <c r="C188" s="6" t="s">
        <v>12</v>
      </c>
      <c r="D188" s="7" t="s">
        <v>708</v>
      </c>
      <c r="E188" s="8" t="s">
        <v>709</v>
      </c>
      <c r="F188" s="6" t="s">
        <v>710</v>
      </c>
      <c r="G188" s="9">
        <f>IF(A188=1,"_",IF(C188="_","???",C188))</f>
        <v/>
      </c>
      <c r="H188" s="10" t="s">
        <v>12</v>
      </c>
      <c r="I188" s="11" t="s">
        <v>12</v>
      </c>
      <c r="J188" s="12"/>
    </row>
    <row r="189" spans="1:10" ht="60" customHeight="1">
      <c r="A189" s="6" t="s">
        <v>711</v>
      </c>
      <c r="B189" s="6" t="s">
        <v>11</v>
      </c>
      <c r="C189" s="6" t="s">
        <v>12</v>
      </c>
      <c r="D189" s="7" t="s">
        <v>712</v>
      </c>
      <c r="E189" s="8" t="s">
        <v>713</v>
      </c>
      <c r="F189" s="6" t="s">
        <v>714</v>
      </c>
      <c r="G189" s="9">
        <f>IF(A189=1,"_",IF(C189="_","???",C189))</f>
        <v/>
      </c>
      <c r="H189" s="10" t="s">
        <v>12</v>
      </c>
      <c r="I189" s="11" t="s">
        <v>12</v>
      </c>
      <c r="J189" s="12"/>
    </row>
    <row r="190" spans="1:10" ht="60" customHeight="1">
      <c r="A190" s="6" t="s">
        <v>715</v>
      </c>
      <c r="B190" s="6" t="s">
        <v>19</v>
      </c>
      <c r="C190" s="6" t="s">
        <v>12</v>
      </c>
      <c r="D190" s="7" t="s">
        <v>716</v>
      </c>
      <c r="E190" s="8" t="s">
        <v>717</v>
      </c>
      <c r="F190" s="6" t="s">
        <v>718</v>
      </c>
      <c r="G190" s="9">
        <f>IF(A190=1,"_",IF(C190="_","???",C190))</f>
        <v/>
      </c>
      <c r="H190" s="10" t="s">
        <v>12</v>
      </c>
      <c r="I190" s="11" t="s">
        <v>12</v>
      </c>
      <c r="J190" s="12"/>
    </row>
    <row r="191" spans="1:10" ht="60" customHeight="1">
      <c r="A191" s="6" t="s">
        <v>719</v>
      </c>
      <c r="B191" s="6" t="s">
        <v>32</v>
      </c>
      <c r="C191" s="6" t="s">
        <v>12</v>
      </c>
      <c r="D191" s="7" t="s">
        <v>117</v>
      </c>
      <c r="E191" s="8" t="s">
        <v>720</v>
      </c>
      <c r="F191" s="6" t="s">
        <v>721</v>
      </c>
      <c r="G191" s="9">
        <f>IF(A191=1,"_",IF(C191="_","???",C191))</f>
        <v/>
      </c>
      <c r="H191" s="10" t="s">
        <v>12</v>
      </c>
      <c r="I191" s="11" t="s">
        <v>12</v>
      </c>
      <c r="J191" s="12"/>
    </row>
    <row r="192" spans="1:10" ht="60" customHeight="1">
      <c r="A192" s="6" t="s">
        <v>722</v>
      </c>
      <c r="B192" s="6" t="s">
        <v>11</v>
      </c>
      <c r="C192" s="6" t="s">
        <v>12</v>
      </c>
      <c r="D192" s="7" t="s">
        <v>605</v>
      </c>
      <c r="E192" s="8" t="s">
        <v>723</v>
      </c>
      <c r="F192" s="6" t="s">
        <v>724</v>
      </c>
      <c r="G192" s="9">
        <f>IF(A192=1,"_",IF(C192="_","???",C192))</f>
        <v/>
      </c>
      <c r="H192" s="10" t="s">
        <v>12</v>
      </c>
      <c r="I192" s="11" t="s">
        <v>12</v>
      </c>
      <c r="J192" s="12"/>
    </row>
    <row r="193" spans="1:10" ht="60" customHeight="1">
      <c r="A193" s="6" t="s">
        <v>725</v>
      </c>
      <c r="B193" s="6" t="s">
        <v>82</v>
      </c>
      <c r="C193" s="6" t="s">
        <v>159</v>
      </c>
      <c r="D193" s="7" t="s">
        <v>726</v>
      </c>
      <c r="E193" s="8" t="s">
        <v>727</v>
      </c>
      <c r="F193" s="6" t="s">
        <v>728</v>
      </c>
      <c r="G193" s="9">
        <f>IF(A193=1,"_",IF(C193="_","???",C193))</f>
        <v/>
      </c>
      <c r="H193" s="10" t="s">
        <v>12</v>
      </c>
      <c r="I193" s="11" t="s">
        <v>12</v>
      </c>
      <c r="J193" s="12"/>
    </row>
    <row r="194" spans="1:10" ht="60" customHeight="1">
      <c r="A194" s="6" t="s">
        <v>729</v>
      </c>
      <c r="B194" s="6" t="s">
        <v>32</v>
      </c>
      <c r="C194" s="6" t="s">
        <v>12</v>
      </c>
      <c r="D194" s="7" t="s">
        <v>593</v>
      </c>
      <c r="E194" s="8" t="s">
        <v>730</v>
      </c>
      <c r="F194" s="6" t="s">
        <v>731</v>
      </c>
      <c r="G194" s="9">
        <f>IF(A194=1,"_",IF(C194="_","???",C194))</f>
        <v/>
      </c>
      <c r="H194" s="10" t="s">
        <v>12</v>
      </c>
      <c r="I194" s="11" t="s">
        <v>12</v>
      </c>
      <c r="J194" s="12"/>
    </row>
    <row r="195" spans="1:10" ht="60" customHeight="1">
      <c r="A195" s="6" t="s">
        <v>732</v>
      </c>
      <c r="B195" s="6" t="s">
        <v>43</v>
      </c>
      <c r="C195" s="6" t="s">
        <v>733</v>
      </c>
      <c r="D195" s="7" t="s">
        <v>734</v>
      </c>
      <c r="E195" s="8" t="s">
        <v>735</v>
      </c>
      <c r="F195" s="6" t="s">
        <v>736</v>
      </c>
      <c r="G195" s="9">
        <f>IF(A195=1,"_",IF(C195="_","???",C195))</f>
        <v/>
      </c>
      <c r="H195" s="10" t="s">
        <v>12</v>
      </c>
      <c r="I195" s="11" t="s">
        <v>12</v>
      </c>
      <c r="J195" s="12"/>
    </row>
    <row r="196" spans="1:10" ht="60" customHeight="1">
      <c r="A196" s="6" t="s">
        <v>737</v>
      </c>
      <c r="B196" s="6" t="s">
        <v>10</v>
      </c>
      <c r="C196" s="6" t="s">
        <v>12</v>
      </c>
      <c r="D196" s="7" t="s">
        <v>738</v>
      </c>
      <c r="E196" s="8" t="s">
        <v>739</v>
      </c>
      <c r="F196" s="6" t="s">
        <v>740</v>
      </c>
      <c r="G196" s="9">
        <f>IF(A196=1,"_",IF(C196="_","???",C196))</f>
        <v/>
      </c>
      <c r="H196" s="10" t="s">
        <v>12</v>
      </c>
      <c r="I196" s="11" t="s">
        <v>12</v>
      </c>
      <c r="J196" s="12"/>
    </row>
    <row r="197" spans="1:10" ht="60" customHeight="1">
      <c r="A197" s="6" t="s">
        <v>741</v>
      </c>
      <c r="B197" s="6" t="s">
        <v>11</v>
      </c>
      <c r="C197" s="6" t="s">
        <v>12</v>
      </c>
      <c r="D197" s="7" t="s">
        <v>664</v>
      </c>
      <c r="E197" s="8" t="s">
        <v>742</v>
      </c>
      <c r="F197" s="6" t="s">
        <v>743</v>
      </c>
      <c r="G197" s="9">
        <f>IF(A197=1,"_",IF(C197="_","???",C197))</f>
        <v/>
      </c>
      <c r="H197" s="10" t="s">
        <v>12</v>
      </c>
      <c r="I197" s="11" t="s">
        <v>12</v>
      </c>
      <c r="J197" s="12"/>
    </row>
    <row r="198" spans="1:10" ht="60" customHeight="1">
      <c r="A198" s="6" t="s">
        <v>744</v>
      </c>
      <c r="B198" s="6" t="s">
        <v>11</v>
      </c>
      <c r="C198" s="6" t="s">
        <v>12</v>
      </c>
      <c r="D198" s="7" t="s">
        <v>745</v>
      </c>
      <c r="E198" s="8" t="s">
        <v>746</v>
      </c>
      <c r="F198" s="6" t="s">
        <v>747</v>
      </c>
      <c r="G198" s="9">
        <f>IF(A198=1,"_",IF(C198="_","???",C198))</f>
        <v/>
      </c>
      <c r="H198" s="10" t="s">
        <v>12</v>
      </c>
      <c r="I198" s="11" t="s">
        <v>12</v>
      </c>
      <c r="J198" s="12"/>
    </row>
    <row r="199" spans="1:10" ht="60" customHeight="1">
      <c r="A199" s="6" t="s">
        <v>748</v>
      </c>
      <c r="B199" s="6" t="s">
        <v>11</v>
      </c>
      <c r="C199" s="6" t="s">
        <v>12</v>
      </c>
      <c r="D199" s="7" t="s">
        <v>25</v>
      </c>
      <c r="E199" s="8" t="s">
        <v>749</v>
      </c>
      <c r="F199" s="6" t="s">
        <v>750</v>
      </c>
      <c r="G199" s="9">
        <f>IF(A199=1,"_",IF(C199="_","???",C199))</f>
        <v/>
      </c>
      <c r="H199" s="10" t="s">
        <v>12</v>
      </c>
      <c r="I199" s="11" t="s">
        <v>12</v>
      </c>
      <c r="J199" s="12"/>
    </row>
    <row r="200" spans="1:10" ht="60" customHeight="1">
      <c r="A200" s="6" t="s">
        <v>751</v>
      </c>
      <c r="B200" s="6" t="s">
        <v>11</v>
      </c>
      <c r="C200" s="6" t="s">
        <v>12</v>
      </c>
      <c r="D200" s="7" t="s">
        <v>664</v>
      </c>
      <c r="E200" s="8" t="s">
        <v>752</v>
      </c>
      <c r="F200" s="6" t="s">
        <v>753</v>
      </c>
      <c r="G200" s="9">
        <f>IF(A200=1,"_",IF(C200="_","???",C200))</f>
        <v/>
      </c>
      <c r="H200" s="10" t="s">
        <v>12</v>
      </c>
      <c r="I200" s="11" t="s">
        <v>12</v>
      </c>
      <c r="J200" s="12"/>
    </row>
    <row r="201" spans="1:10" ht="60" customHeight="1">
      <c r="A201" s="6" t="s">
        <v>754</v>
      </c>
      <c r="B201" s="6" t="s">
        <v>11</v>
      </c>
      <c r="C201" s="6" t="s">
        <v>12</v>
      </c>
      <c r="D201" s="7" t="s">
        <v>755</v>
      </c>
      <c r="E201" s="8" t="s">
        <v>756</v>
      </c>
      <c r="F201" s="6" t="s">
        <v>757</v>
      </c>
      <c r="G201" s="9">
        <f>IF(A201=1,"_",IF(C201="_","???",C201))</f>
        <v/>
      </c>
      <c r="H201" s="10" t="s">
        <v>12</v>
      </c>
      <c r="I201" s="11" t="s">
        <v>12</v>
      </c>
      <c r="J201" s="12"/>
    </row>
    <row r="202" spans="1:10" ht="60" customHeight="1">
      <c r="A202" s="6" t="s">
        <v>758</v>
      </c>
      <c r="B202" s="6" t="s">
        <v>23</v>
      </c>
      <c r="C202" s="6" t="s">
        <v>12</v>
      </c>
      <c r="D202" s="7" t="s">
        <v>759</v>
      </c>
      <c r="E202" s="8" t="s">
        <v>760</v>
      </c>
      <c r="F202" s="6" t="s">
        <v>761</v>
      </c>
      <c r="G202" s="9">
        <f>IF(A202=1,"_",IF(C202="_","???",C202))</f>
        <v/>
      </c>
      <c r="H202" s="10" t="s">
        <v>12</v>
      </c>
      <c r="I202" s="11" t="s">
        <v>12</v>
      </c>
      <c r="J202" s="12"/>
    </row>
    <row r="203" spans="1:10" ht="60" customHeight="1">
      <c r="A203" s="6" t="s">
        <v>762</v>
      </c>
      <c r="B203" s="6" t="s">
        <v>11</v>
      </c>
      <c r="C203" s="6" t="s">
        <v>73</v>
      </c>
      <c r="D203" s="7" t="s">
        <v>763</v>
      </c>
      <c r="E203" s="8" t="s">
        <v>764</v>
      </c>
      <c r="F203" s="6" t="s">
        <v>765</v>
      </c>
      <c r="G203" s="9">
        <f>IF(A203=1,"_",IF(C203="_","???",C203))</f>
        <v/>
      </c>
      <c r="H203" s="10" t="s">
        <v>12</v>
      </c>
      <c r="I203" s="11" t="s">
        <v>12</v>
      </c>
      <c r="J203" s="12"/>
    </row>
    <row r="204" spans="1:10" ht="60" customHeight="1">
      <c r="A204" s="6" t="s">
        <v>766</v>
      </c>
      <c r="B204" s="6" t="s">
        <v>23</v>
      </c>
      <c r="C204" s="6" t="s">
        <v>12</v>
      </c>
      <c r="D204" s="7" t="s">
        <v>767</v>
      </c>
      <c r="E204" s="8" t="s">
        <v>768</v>
      </c>
      <c r="F204" s="6" t="s">
        <v>769</v>
      </c>
      <c r="G204" s="9">
        <f>IF(A204=1,"_",IF(C204="_","???",C204))</f>
        <v/>
      </c>
      <c r="H204" s="10" t="s">
        <v>12</v>
      </c>
      <c r="I204" s="11" t="s">
        <v>12</v>
      </c>
      <c r="J204" s="12"/>
    </row>
    <row r="205" spans="1:10" ht="60" customHeight="1">
      <c r="A205" s="6" t="s">
        <v>770</v>
      </c>
      <c r="B205" s="6" t="s">
        <v>11</v>
      </c>
      <c r="C205" s="6" t="s">
        <v>12</v>
      </c>
      <c r="D205" s="7" t="s">
        <v>489</v>
      </c>
      <c r="E205" s="8" t="s">
        <v>771</v>
      </c>
      <c r="F205" s="6" t="s">
        <v>772</v>
      </c>
      <c r="G205" s="9">
        <f>IF(A205=1,"_",IF(C205="_","???",C205))</f>
        <v/>
      </c>
      <c r="H205" s="10" t="s">
        <v>12</v>
      </c>
      <c r="I205" s="11" t="s">
        <v>12</v>
      </c>
      <c r="J205" s="12"/>
    </row>
    <row r="206" spans="1:10" ht="60" customHeight="1">
      <c r="A206" s="6" t="s">
        <v>773</v>
      </c>
      <c r="B206" s="6" t="s">
        <v>86</v>
      </c>
      <c r="C206" s="6" t="s">
        <v>73</v>
      </c>
      <c r="D206" s="7" t="s">
        <v>774</v>
      </c>
      <c r="E206" s="8" t="s">
        <v>775</v>
      </c>
      <c r="F206" s="6" t="s">
        <v>776</v>
      </c>
      <c r="G206" s="9">
        <f>IF(A206=1,"_",IF(C206="_","???",C206))</f>
        <v/>
      </c>
      <c r="H206" s="10" t="s">
        <v>12</v>
      </c>
      <c r="I206" s="11" t="s">
        <v>12</v>
      </c>
      <c r="J206" s="12"/>
    </row>
    <row r="207" spans="1:10" ht="60" customHeight="1">
      <c r="A207" s="6" t="s">
        <v>777</v>
      </c>
      <c r="B207" s="6" t="s">
        <v>60</v>
      </c>
      <c r="C207" s="6" t="s">
        <v>12</v>
      </c>
      <c r="D207" s="7" t="s">
        <v>778</v>
      </c>
      <c r="E207" s="8" t="s">
        <v>779</v>
      </c>
      <c r="F207" s="6" t="s">
        <v>780</v>
      </c>
      <c r="G207" s="9">
        <f>IF(A207=1,"_",IF(C207="_","???",C207))</f>
        <v/>
      </c>
      <c r="H207" s="10" t="s">
        <v>12</v>
      </c>
      <c r="I207" s="11" t="s">
        <v>12</v>
      </c>
      <c r="J207" s="12"/>
    </row>
    <row r="208" spans="1:10" ht="60" customHeight="1">
      <c r="A208" s="6" t="s">
        <v>781</v>
      </c>
      <c r="B208" s="6" t="s">
        <v>47</v>
      </c>
      <c r="C208" s="6" t="s">
        <v>12</v>
      </c>
      <c r="D208" s="7" t="s">
        <v>782</v>
      </c>
      <c r="E208" s="8" t="s">
        <v>783</v>
      </c>
      <c r="F208" s="6" t="s">
        <v>784</v>
      </c>
      <c r="G208" s="9">
        <f>IF(A208=1,"_",IF(C208="_","???",C208))</f>
        <v/>
      </c>
      <c r="H208" s="10" t="s">
        <v>12</v>
      </c>
      <c r="I208" s="11" t="s">
        <v>12</v>
      </c>
      <c r="J208" s="12"/>
    </row>
    <row r="209" spans="1:10" ht="60" customHeight="1">
      <c r="A209" s="6" t="s">
        <v>785</v>
      </c>
      <c r="B209" s="6" t="s">
        <v>43</v>
      </c>
      <c r="C209" s="6" t="s">
        <v>159</v>
      </c>
      <c r="D209" s="7" t="s">
        <v>259</v>
      </c>
      <c r="E209" s="8" t="s">
        <v>786</v>
      </c>
      <c r="F209" s="6" t="s">
        <v>787</v>
      </c>
      <c r="G209" s="9">
        <f>IF(A209=1,"_",IF(C209="_","???",C209))</f>
        <v/>
      </c>
      <c r="H209" s="10" t="s">
        <v>12</v>
      </c>
      <c r="I209" s="11" t="s">
        <v>12</v>
      </c>
      <c r="J209" s="12"/>
    </row>
    <row r="210" spans="1:10" ht="60" customHeight="1">
      <c r="A210" s="6" t="s">
        <v>788</v>
      </c>
      <c r="B210" s="6" t="s">
        <v>36</v>
      </c>
      <c r="C210" s="6" t="s">
        <v>12</v>
      </c>
      <c r="D210" s="7" t="s">
        <v>789</v>
      </c>
      <c r="E210" s="8" t="s">
        <v>790</v>
      </c>
      <c r="F210" s="6" t="s">
        <v>791</v>
      </c>
      <c r="G210" s="9">
        <f>IF(A210=1,"_",IF(C210="_","???",C210))</f>
        <v/>
      </c>
      <c r="H210" s="10" t="s">
        <v>12</v>
      </c>
      <c r="I210" s="11" t="s">
        <v>12</v>
      </c>
      <c r="J210" s="12"/>
    </row>
    <row r="211" spans="1:10" ht="60" customHeight="1">
      <c r="A211" s="6" t="s">
        <v>792</v>
      </c>
      <c r="B211" s="6" t="s">
        <v>28</v>
      </c>
      <c r="C211" s="6" t="s">
        <v>12</v>
      </c>
      <c r="D211" s="7" t="s">
        <v>793</v>
      </c>
      <c r="E211" s="8" t="s">
        <v>794</v>
      </c>
      <c r="F211" s="6" t="s">
        <v>795</v>
      </c>
      <c r="G211" s="9">
        <f>IF(A211=1,"_",IF(C211="_","???",C211))</f>
        <v/>
      </c>
      <c r="H211" s="10" t="s">
        <v>12</v>
      </c>
      <c r="I211" s="11" t="s">
        <v>12</v>
      </c>
      <c r="J211" s="12"/>
    </row>
    <row r="212" spans="1:10" ht="60" customHeight="1">
      <c r="A212" s="6" t="s">
        <v>796</v>
      </c>
      <c r="B212" s="6" t="s">
        <v>11</v>
      </c>
      <c r="C212" s="6" t="s">
        <v>12</v>
      </c>
      <c r="D212" s="7" t="s">
        <v>347</v>
      </c>
      <c r="E212" s="8" t="s">
        <v>797</v>
      </c>
      <c r="F212" s="6" t="s">
        <v>798</v>
      </c>
      <c r="G212" s="9">
        <f>IF(A212=1,"_",IF(C212="_","???",C212))</f>
        <v/>
      </c>
      <c r="H212" s="10" t="s">
        <v>12</v>
      </c>
      <c r="I212" s="11" t="s">
        <v>12</v>
      </c>
      <c r="J212" s="12"/>
    </row>
    <row r="213" spans="1:10" ht="60" customHeight="1">
      <c r="A213" s="6" t="s">
        <v>799</v>
      </c>
      <c r="B213" s="6" t="s">
        <v>11</v>
      </c>
      <c r="C213" s="6" t="s">
        <v>12</v>
      </c>
      <c r="D213" s="7" t="s">
        <v>117</v>
      </c>
      <c r="E213" s="8" t="s">
        <v>800</v>
      </c>
      <c r="F213" s="6" t="s">
        <v>801</v>
      </c>
      <c r="G213" s="9">
        <f>IF(A213=1,"_",IF(C213="_","???",C213))</f>
        <v/>
      </c>
      <c r="H213" s="10" t="s">
        <v>12</v>
      </c>
      <c r="I213" s="11" t="s">
        <v>12</v>
      </c>
      <c r="J213" s="12"/>
    </row>
    <row r="214" spans="1:10" ht="60" customHeight="1">
      <c r="A214" s="6" t="s">
        <v>802</v>
      </c>
      <c r="B214" s="6" t="s">
        <v>19</v>
      </c>
      <c r="C214" s="6" t="s">
        <v>12</v>
      </c>
      <c r="D214" s="7" t="s">
        <v>803</v>
      </c>
      <c r="E214" s="8" t="s">
        <v>804</v>
      </c>
      <c r="F214" s="6" t="s">
        <v>805</v>
      </c>
      <c r="G214" s="9">
        <f>IF(A214=1,"_",IF(C214="_","???",C214))</f>
        <v/>
      </c>
      <c r="H214" s="10" t="s">
        <v>12</v>
      </c>
      <c r="I214" s="11" t="s">
        <v>12</v>
      </c>
      <c r="J214" s="12"/>
    </row>
    <row r="215" spans="1:10" ht="60" customHeight="1">
      <c r="A215" s="6" t="s">
        <v>806</v>
      </c>
      <c r="B215" s="6" t="s">
        <v>19</v>
      </c>
      <c r="C215" s="6" t="s">
        <v>12</v>
      </c>
      <c r="D215" s="7" t="s">
        <v>25</v>
      </c>
      <c r="E215" s="8" t="s">
        <v>807</v>
      </c>
      <c r="F215" s="6" t="s">
        <v>808</v>
      </c>
      <c r="G215" s="9">
        <f>IF(A215=1,"_",IF(C215="_","???",C215))</f>
        <v/>
      </c>
      <c r="H215" s="10" t="s">
        <v>12</v>
      </c>
      <c r="I215" s="11" t="s">
        <v>12</v>
      </c>
      <c r="J215" s="12"/>
    </row>
    <row r="216" spans="1:10" ht="60" customHeight="1">
      <c r="A216" s="6" t="s">
        <v>809</v>
      </c>
      <c r="B216" s="6" t="s">
        <v>11</v>
      </c>
      <c r="C216" s="6" t="s">
        <v>12</v>
      </c>
      <c r="D216" s="7" t="s">
        <v>810</v>
      </c>
      <c r="E216" s="8" t="s">
        <v>811</v>
      </c>
      <c r="F216" s="6" t="s">
        <v>812</v>
      </c>
      <c r="G216" s="9">
        <f>IF(A216=1,"_",IF(C216="_","???",C216))</f>
        <v/>
      </c>
      <c r="H216" s="10" t="s">
        <v>12</v>
      </c>
      <c r="I216" s="11" t="s">
        <v>12</v>
      </c>
      <c r="J216" s="12"/>
    </row>
    <row r="217" spans="1:10" ht="60" customHeight="1">
      <c r="A217" s="6" t="s">
        <v>813</v>
      </c>
      <c r="B217" s="6" t="s">
        <v>19</v>
      </c>
      <c r="C217" s="6" t="s">
        <v>12</v>
      </c>
      <c r="D217" s="7" t="s">
        <v>814</v>
      </c>
      <c r="E217" s="8" t="s">
        <v>815</v>
      </c>
      <c r="F217" s="6" t="s">
        <v>816</v>
      </c>
      <c r="G217" s="9">
        <f>IF(A217=1,"_",IF(C217="_","???",C217))</f>
        <v/>
      </c>
      <c r="H217" s="10" t="s">
        <v>12</v>
      </c>
      <c r="I217" s="11" t="s">
        <v>12</v>
      </c>
      <c r="J217" s="12"/>
    </row>
    <row r="218" spans="1:10" ht="60" customHeight="1">
      <c r="A218" s="6" t="s">
        <v>817</v>
      </c>
      <c r="B218" s="6" t="s">
        <v>52</v>
      </c>
      <c r="C218" s="6" t="s">
        <v>12</v>
      </c>
      <c r="D218" s="7" t="s">
        <v>565</v>
      </c>
      <c r="E218" s="8" t="s">
        <v>818</v>
      </c>
      <c r="F218" s="6" t="s">
        <v>819</v>
      </c>
      <c r="G218" s="9">
        <f>IF(A218=1,"_",IF(C218="_","???",C218))</f>
        <v/>
      </c>
      <c r="H218" s="10" t="s">
        <v>12</v>
      </c>
      <c r="I218" s="11" t="s">
        <v>12</v>
      </c>
      <c r="J218" s="12"/>
    </row>
    <row r="219" spans="1:10" ht="60" customHeight="1">
      <c r="A219" s="6" t="s">
        <v>820</v>
      </c>
      <c r="B219" s="6" t="s">
        <v>19</v>
      </c>
      <c r="C219" s="6" t="s">
        <v>12</v>
      </c>
      <c r="D219" s="7" t="s">
        <v>821</v>
      </c>
      <c r="E219" s="8" t="s">
        <v>822</v>
      </c>
      <c r="F219" s="6" t="s">
        <v>823</v>
      </c>
      <c r="G219" s="9">
        <f>IF(A219=1,"_",IF(C219="_","???",C219))</f>
        <v/>
      </c>
      <c r="H219" s="10" t="s">
        <v>12</v>
      </c>
      <c r="I219" s="11" t="s">
        <v>12</v>
      </c>
      <c r="J219" s="12"/>
    </row>
    <row r="220" spans="1:10" ht="60" customHeight="1">
      <c r="A220" s="6" t="s">
        <v>824</v>
      </c>
      <c r="B220" s="6" t="s">
        <v>23</v>
      </c>
      <c r="C220" s="6" t="s">
        <v>12</v>
      </c>
      <c r="D220" s="7" t="s">
        <v>825</v>
      </c>
      <c r="E220" s="8" t="s">
        <v>826</v>
      </c>
      <c r="F220" s="6" t="s">
        <v>827</v>
      </c>
      <c r="G220" s="9">
        <f>IF(A220=1,"_",IF(C220="_","???",C220))</f>
        <v/>
      </c>
      <c r="H220" s="10" t="s">
        <v>12</v>
      </c>
      <c r="I220" s="11" t="s">
        <v>12</v>
      </c>
      <c r="J220" s="12"/>
    </row>
    <row r="221" spans="1:10" ht="60" customHeight="1">
      <c r="A221" s="6" t="s">
        <v>828</v>
      </c>
      <c r="B221" s="6" t="s">
        <v>19</v>
      </c>
      <c r="C221" s="6" t="s">
        <v>12</v>
      </c>
      <c r="D221" s="7" t="s">
        <v>829</v>
      </c>
      <c r="E221" s="8" t="s">
        <v>830</v>
      </c>
      <c r="F221" s="6" t="s">
        <v>831</v>
      </c>
      <c r="G221" s="9">
        <f>IF(A221=1,"_",IF(C221="_","???",C221))</f>
        <v/>
      </c>
      <c r="H221" s="10" t="s">
        <v>12</v>
      </c>
      <c r="I221" s="11" t="s">
        <v>12</v>
      </c>
      <c r="J221" s="12"/>
    </row>
    <row r="222" spans="1:10" ht="60" customHeight="1">
      <c r="A222" s="6" t="s">
        <v>832</v>
      </c>
      <c r="B222" s="6" t="s">
        <v>47</v>
      </c>
      <c r="C222" s="6" t="s">
        <v>12</v>
      </c>
      <c r="D222" s="7" t="s">
        <v>833</v>
      </c>
      <c r="E222" s="8" t="s">
        <v>834</v>
      </c>
      <c r="F222" s="6" t="s">
        <v>835</v>
      </c>
      <c r="G222" s="9">
        <f>IF(A222=1,"_",IF(C222="_","???",C222))</f>
        <v/>
      </c>
      <c r="H222" s="10" t="s">
        <v>12</v>
      </c>
      <c r="I222" s="11" t="s">
        <v>12</v>
      </c>
      <c r="J222" s="12"/>
    </row>
    <row r="223" spans="1:10" ht="60" customHeight="1">
      <c r="A223" s="6" t="s">
        <v>836</v>
      </c>
      <c r="B223" s="6" t="s">
        <v>52</v>
      </c>
      <c r="C223" s="6" t="s">
        <v>12</v>
      </c>
      <c r="D223" s="7" t="s">
        <v>837</v>
      </c>
      <c r="E223" s="8" t="s">
        <v>838</v>
      </c>
      <c r="F223" s="6" t="s">
        <v>839</v>
      </c>
      <c r="G223" s="9">
        <f>IF(A223=1,"_",IF(C223="_","???",C223))</f>
        <v/>
      </c>
      <c r="H223" s="10" t="s">
        <v>12</v>
      </c>
      <c r="I223" s="11" t="s">
        <v>12</v>
      </c>
      <c r="J223" s="12"/>
    </row>
    <row r="224" spans="1:10" ht="60" customHeight="1">
      <c r="A224" s="6" t="s">
        <v>840</v>
      </c>
      <c r="B224" s="6" t="s">
        <v>28</v>
      </c>
      <c r="C224" s="6" t="s">
        <v>12</v>
      </c>
      <c r="D224" s="7" t="s">
        <v>565</v>
      </c>
      <c r="E224" s="8" t="s">
        <v>841</v>
      </c>
      <c r="F224" s="6" t="s">
        <v>842</v>
      </c>
      <c r="G224" s="9">
        <f>IF(A224=1,"_",IF(C224="_","???",C224))</f>
        <v/>
      </c>
      <c r="H224" s="10" t="s">
        <v>12</v>
      </c>
      <c r="I224" s="11" t="s">
        <v>12</v>
      </c>
      <c r="J224" s="12"/>
    </row>
    <row r="225" spans="1:10" ht="60" customHeight="1">
      <c r="A225" s="6" t="s">
        <v>843</v>
      </c>
      <c r="B225" s="6" t="s">
        <v>28</v>
      </c>
      <c r="C225" s="6" t="s">
        <v>12</v>
      </c>
      <c r="D225" s="7" t="s">
        <v>844</v>
      </c>
      <c r="E225" s="8" t="s">
        <v>845</v>
      </c>
      <c r="F225" s="6" t="s">
        <v>846</v>
      </c>
      <c r="G225" s="9">
        <f>IF(A225=1,"_",IF(C225="_","???",C225))</f>
        <v/>
      </c>
      <c r="H225" s="10" t="s">
        <v>12</v>
      </c>
      <c r="I225" s="11" t="s">
        <v>12</v>
      </c>
      <c r="J225" s="12"/>
    </row>
    <row r="226" spans="1:10" ht="60" customHeight="1">
      <c r="A226" s="6" t="s">
        <v>847</v>
      </c>
      <c r="B226" s="6" t="s">
        <v>24</v>
      </c>
      <c r="C226" s="6" t="s">
        <v>12</v>
      </c>
      <c r="D226" s="7" t="s">
        <v>848</v>
      </c>
      <c r="E226" s="8" t="s">
        <v>849</v>
      </c>
      <c r="F226" s="6" t="s">
        <v>850</v>
      </c>
      <c r="G226" s="9">
        <f>IF(A226=1,"_",IF(C226="_","???",C226))</f>
        <v/>
      </c>
      <c r="H226" s="10" t="s">
        <v>12</v>
      </c>
      <c r="I226" s="11" t="s">
        <v>12</v>
      </c>
      <c r="J226" s="12"/>
    </row>
    <row r="227" spans="1:10" ht="60" customHeight="1">
      <c r="A227" s="6" t="s">
        <v>851</v>
      </c>
      <c r="B227" s="6" t="s">
        <v>11</v>
      </c>
      <c r="C227" s="6" t="s">
        <v>12</v>
      </c>
      <c r="D227" s="7" t="s">
        <v>852</v>
      </c>
      <c r="E227" s="8" t="s">
        <v>853</v>
      </c>
      <c r="F227" s="6" t="s">
        <v>854</v>
      </c>
      <c r="G227" s="9">
        <f>IF(A227=1,"_",IF(C227="_","???",C227))</f>
        <v/>
      </c>
      <c r="H227" s="10" t="s">
        <v>12</v>
      </c>
      <c r="I227" s="11" t="s">
        <v>12</v>
      </c>
      <c r="J227" s="12"/>
    </row>
    <row r="228" spans="1:10" ht="60" customHeight="1">
      <c r="A228" s="6" t="s">
        <v>855</v>
      </c>
      <c r="B228" s="6" t="s">
        <v>10</v>
      </c>
      <c r="C228" s="6" t="s">
        <v>12</v>
      </c>
      <c r="D228" s="7" t="s">
        <v>856</v>
      </c>
      <c r="E228" s="8" t="s">
        <v>857</v>
      </c>
      <c r="F228" s="6" t="s">
        <v>858</v>
      </c>
      <c r="G228" s="9">
        <f>IF(A228=1,"_",IF(C228="_","???",C228))</f>
        <v/>
      </c>
      <c r="H228" s="10" t="s">
        <v>12</v>
      </c>
      <c r="I228" s="11" t="s">
        <v>12</v>
      </c>
      <c r="J228" s="12"/>
    </row>
    <row r="229" spans="1:10" ht="60" customHeight="1">
      <c r="A229" s="6" t="s">
        <v>859</v>
      </c>
      <c r="B229" s="6" t="s">
        <v>56</v>
      </c>
      <c r="C229" s="6" t="s">
        <v>12</v>
      </c>
      <c r="D229" s="7" t="s">
        <v>860</v>
      </c>
      <c r="E229" s="8" t="s">
        <v>861</v>
      </c>
      <c r="F229" s="6" t="s">
        <v>862</v>
      </c>
      <c r="G229" s="9">
        <f>IF(A229=1,"_",IF(C229="_","???",C229))</f>
        <v/>
      </c>
      <c r="H229" s="10" t="s">
        <v>12</v>
      </c>
      <c r="I229" s="11" t="s">
        <v>12</v>
      </c>
      <c r="J229" s="12"/>
    </row>
    <row r="230" spans="1:10" ht="60" customHeight="1">
      <c r="A230" s="6" t="s">
        <v>863</v>
      </c>
      <c r="B230" s="6" t="s">
        <v>67</v>
      </c>
      <c r="C230" s="6" t="s">
        <v>12</v>
      </c>
      <c r="D230" s="7" t="s">
        <v>864</v>
      </c>
      <c r="E230" s="8" t="s">
        <v>865</v>
      </c>
      <c r="F230" s="6" t="s">
        <v>866</v>
      </c>
      <c r="G230" s="9">
        <f>IF(A230=1,"_",IF(C230="_","???",C230))</f>
        <v/>
      </c>
      <c r="H230" s="10" t="s">
        <v>12</v>
      </c>
      <c r="I230" s="11" t="s">
        <v>12</v>
      </c>
      <c r="J230" s="12"/>
    </row>
    <row r="231" spans="1:10" ht="60" customHeight="1">
      <c r="A231" s="6" t="s">
        <v>867</v>
      </c>
      <c r="B231" s="6" t="s">
        <v>48</v>
      </c>
      <c r="C231" s="6" t="s">
        <v>12</v>
      </c>
      <c r="D231" s="7" t="s">
        <v>351</v>
      </c>
      <c r="E231" s="8" t="s">
        <v>868</v>
      </c>
      <c r="F231" s="6" t="s">
        <v>869</v>
      </c>
      <c r="G231" s="9">
        <f>IF(A231=1,"_",IF(C231="_","???",C231))</f>
        <v/>
      </c>
      <c r="H231" s="10" t="s">
        <v>12</v>
      </c>
      <c r="I231" s="11" t="s">
        <v>12</v>
      </c>
      <c r="J231" s="12"/>
    </row>
    <row r="232" spans="1:10" ht="60" customHeight="1">
      <c r="A232" s="6" t="s">
        <v>870</v>
      </c>
      <c r="B232" s="6" t="s">
        <v>11</v>
      </c>
      <c r="C232" s="6" t="s">
        <v>12</v>
      </c>
      <c r="D232" s="7" t="s">
        <v>871</v>
      </c>
      <c r="E232" s="8" t="s">
        <v>872</v>
      </c>
      <c r="F232" s="6" t="s">
        <v>873</v>
      </c>
      <c r="G232" s="9">
        <f>IF(A232=1,"_",IF(C232="_","???",C232))</f>
        <v/>
      </c>
      <c r="H232" s="10" t="s">
        <v>12</v>
      </c>
      <c r="I232" s="11" t="s">
        <v>12</v>
      </c>
      <c r="J232" s="12"/>
    </row>
    <row r="233" spans="1:10" ht="60" customHeight="1">
      <c r="A233" s="6" t="s">
        <v>874</v>
      </c>
      <c r="B233" s="6" t="s">
        <v>19</v>
      </c>
      <c r="C233" s="6" t="s">
        <v>12</v>
      </c>
      <c r="D233" s="7" t="s">
        <v>875</v>
      </c>
      <c r="E233" s="8" t="s">
        <v>876</v>
      </c>
      <c r="F233" s="6" t="s">
        <v>877</v>
      </c>
      <c r="G233" s="9">
        <f>IF(A233=1,"_",IF(C233="_","???",C233))</f>
        <v/>
      </c>
      <c r="H233" s="10" t="s">
        <v>12</v>
      </c>
      <c r="I233" s="11" t="s">
        <v>12</v>
      </c>
      <c r="J233" s="12"/>
    </row>
    <row r="234" spans="1:10" ht="60" customHeight="1">
      <c r="A234" s="6" t="s">
        <v>878</v>
      </c>
      <c r="B234" s="6" t="s">
        <v>43</v>
      </c>
      <c r="C234" s="6" t="s">
        <v>12</v>
      </c>
      <c r="D234" s="7" t="s">
        <v>29</v>
      </c>
      <c r="E234" s="8" t="s">
        <v>879</v>
      </c>
      <c r="F234" s="6" t="s">
        <v>880</v>
      </c>
      <c r="G234" s="9">
        <f>IF(A234=1,"_",IF(C234="_","???",C234))</f>
        <v/>
      </c>
      <c r="H234" s="10" t="s">
        <v>12</v>
      </c>
      <c r="I234" s="11" t="s">
        <v>12</v>
      </c>
      <c r="J234" s="12"/>
    </row>
    <row r="235" spans="1:10" ht="60" customHeight="1">
      <c r="A235" s="6" t="s">
        <v>881</v>
      </c>
      <c r="B235" s="6" t="s">
        <v>11</v>
      </c>
      <c r="C235" s="6" t="s">
        <v>12</v>
      </c>
      <c r="D235" s="7" t="s">
        <v>125</v>
      </c>
      <c r="E235" s="8" t="s">
        <v>882</v>
      </c>
      <c r="F235" s="6" t="s">
        <v>883</v>
      </c>
      <c r="G235" s="9">
        <f>IF(A235=1,"_",IF(C235="_","???",C235))</f>
        <v/>
      </c>
      <c r="H235" s="10" t="s">
        <v>12</v>
      </c>
      <c r="I235" s="11" t="s">
        <v>12</v>
      </c>
      <c r="J235" s="12"/>
    </row>
    <row r="236" spans="1:10" ht="60" customHeight="1">
      <c r="A236" s="6" t="s">
        <v>884</v>
      </c>
      <c r="B236" s="6" t="s">
        <v>11</v>
      </c>
      <c r="C236" s="6" t="s">
        <v>12</v>
      </c>
      <c r="D236" s="7" t="s">
        <v>29</v>
      </c>
      <c r="E236" s="8" t="s">
        <v>885</v>
      </c>
      <c r="F236" s="6" t="s">
        <v>886</v>
      </c>
      <c r="G236" s="9">
        <f>IF(A236=1,"_",IF(C236="_","???",C236))</f>
        <v/>
      </c>
      <c r="H236" s="10" t="s">
        <v>12</v>
      </c>
      <c r="I236" s="11" t="s">
        <v>12</v>
      </c>
      <c r="J236" s="12"/>
    </row>
    <row r="237" spans="1:10" ht="60" customHeight="1">
      <c r="A237" s="6" t="s">
        <v>887</v>
      </c>
      <c r="B237" s="6" t="s">
        <v>56</v>
      </c>
      <c r="C237" s="6" t="s">
        <v>12</v>
      </c>
      <c r="D237" s="7" t="s">
        <v>565</v>
      </c>
      <c r="E237" s="8" t="s">
        <v>888</v>
      </c>
      <c r="F237" s="6" t="s">
        <v>889</v>
      </c>
      <c r="G237" s="9">
        <f>IF(A237=1,"_",IF(C237="_","???",C237))</f>
        <v/>
      </c>
      <c r="H237" s="10" t="s">
        <v>12</v>
      </c>
      <c r="I237" s="11" t="s">
        <v>12</v>
      </c>
      <c r="J237" s="12"/>
    </row>
    <row r="238" spans="1:10" ht="60" customHeight="1">
      <c r="A238" s="6" t="s">
        <v>890</v>
      </c>
      <c r="B238" s="6" t="s">
        <v>19</v>
      </c>
      <c r="C238" s="6" t="s">
        <v>12</v>
      </c>
      <c r="D238" s="7" t="s">
        <v>664</v>
      </c>
      <c r="E238" s="8" t="s">
        <v>891</v>
      </c>
      <c r="F238" s="6" t="s">
        <v>892</v>
      </c>
      <c r="G238" s="9">
        <f>IF(A238=1,"_",IF(C238="_","???",C238))</f>
        <v/>
      </c>
      <c r="H238" s="10" t="s">
        <v>12</v>
      </c>
      <c r="I238" s="11" t="s">
        <v>12</v>
      </c>
      <c r="J238" s="12"/>
    </row>
    <row r="239" spans="1:10" ht="60" customHeight="1">
      <c r="A239" s="6" t="s">
        <v>893</v>
      </c>
      <c r="B239" s="6" t="s">
        <v>11</v>
      </c>
      <c r="C239" s="6" t="s">
        <v>12</v>
      </c>
      <c r="D239" s="7" t="s">
        <v>856</v>
      </c>
      <c r="E239" s="8" t="s">
        <v>894</v>
      </c>
      <c r="F239" s="6" t="s">
        <v>895</v>
      </c>
      <c r="G239" s="9">
        <f>IF(A239=1,"_",IF(C239="_","???",C239))</f>
        <v/>
      </c>
      <c r="H239" s="10" t="s">
        <v>12</v>
      </c>
      <c r="I239" s="11" t="s">
        <v>12</v>
      </c>
      <c r="J239" s="12"/>
    </row>
    <row r="240" spans="1:10" ht="60" customHeight="1">
      <c r="A240" s="6" t="s">
        <v>896</v>
      </c>
      <c r="B240" s="6" t="s">
        <v>28</v>
      </c>
      <c r="C240" s="6" t="s">
        <v>12</v>
      </c>
      <c r="D240" s="7" t="s">
        <v>897</v>
      </c>
      <c r="E240" s="8" t="s">
        <v>898</v>
      </c>
      <c r="F240" s="6" t="s">
        <v>899</v>
      </c>
      <c r="G240" s="9">
        <f>IF(A240=1,"_",IF(C240="_","???",C240))</f>
        <v/>
      </c>
      <c r="H240" s="10" t="s">
        <v>12</v>
      </c>
      <c r="I240" s="11" t="s">
        <v>12</v>
      </c>
      <c r="J240" s="12"/>
    </row>
    <row r="241" spans="1:10" ht="60" customHeight="1">
      <c r="A241" s="6" t="s">
        <v>900</v>
      </c>
      <c r="B241" s="6" t="s">
        <v>11</v>
      </c>
      <c r="C241" s="6" t="s">
        <v>12</v>
      </c>
      <c r="D241" s="7" t="s">
        <v>810</v>
      </c>
      <c r="E241" s="8" t="s">
        <v>901</v>
      </c>
      <c r="F241" s="6" t="s">
        <v>902</v>
      </c>
      <c r="G241" s="9">
        <f>IF(A241=1,"_",IF(C241="_","???",C241))</f>
        <v/>
      </c>
      <c r="H241" s="10" t="s">
        <v>12</v>
      </c>
      <c r="I241" s="11" t="s">
        <v>12</v>
      </c>
      <c r="J241" s="12"/>
    </row>
    <row r="242" spans="1:10" ht="60" customHeight="1">
      <c r="A242" s="6" t="s">
        <v>903</v>
      </c>
      <c r="B242" s="6" t="s">
        <v>36</v>
      </c>
      <c r="C242" s="6" t="s">
        <v>12</v>
      </c>
      <c r="D242" s="7" t="s">
        <v>821</v>
      </c>
      <c r="E242" s="8" t="s">
        <v>904</v>
      </c>
      <c r="F242" s="6" t="s">
        <v>905</v>
      </c>
      <c r="G242" s="9">
        <f>IF(A242=1,"_",IF(C242="_","???",C242))</f>
        <v/>
      </c>
      <c r="H242" s="10" t="s">
        <v>12</v>
      </c>
      <c r="I242" s="11" t="s">
        <v>12</v>
      </c>
      <c r="J242" s="12"/>
    </row>
    <row r="243" spans="1:10" ht="60" customHeight="1">
      <c r="A243" s="6" t="s">
        <v>906</v>
      </c>
      <c r="B243" s="6" t="s">
        <v>11</v>
      </c>
      <c r="C243" s="6" t="s">
        <v>12</v>
      </c>
      <c r="D243" s="7" t="s">
        <v>422</v>
      </c>
      <c r="E243" s="8" t="s">
        <v>907</v>
      </c>
      <c r="F243" s="6" t="s">
        <v>908</v>
      </c>
      <c r="G243" s="9">
        <f>IF(A243=1,"_",IF(C243="_","???",C243))</f>
        <v/>
      </c>
      <c r="H243" s="10" t="s">
        <v>12</v>
      </c>
      <c r="I243" s="11" t="s">
        <v>12</v>
      </c>
      <c r="J243" s="12"/>
    </row>
    <row r="244" spans="1:10" ht="60" customHeight="1">
      <c r="A244" s="6" t="s">
        <v>909</v>
      </c>
      <c r="B244" s="6" t="s">
        <v>11</v>
      </c>
      <c r="C244" s="6" t="s">
        <v>12</v>
      </c>
      <c r="D244" s="7" t="s">
        <v>29</v>
      </c>
      <c r="E244" s="8" t="s">
        <v>910</v>
      </c>
      <c r="F244" s="6" t="s">
        <v>911</v>
      </c>
      <c r="G244" s="9">
        <f>IF(A244=1,"_",IF(C244="_","???",C244))</f>
        <v/>
      </c>
      <c r="H244" s="10" t="s">
        <v>12</v>
      </c>
      <c r="I244" s="11" t="s">
        <v>12</v>
      </c>
      <c r="J244" s="12"/>
    </row>
    <row r="245" spans="1:10" ht="60" customHeight="1">
      <c r="A245" s="6" t="s">
        <v>912</v>
      </c>
      <c r="B245" s="6" t="s">
        <v>28</v>
      </c>
      <c r="C245" s="6" t="s">
        <v>12</v>
      </c>
      <c r="D245" s="7" t="s">
        <v>913</v>
      </c>
      <c r="E245" s="8" t="s">
        <v>914</v>
      </c>
      <c r="F245" s="6" t="s">
        <v>915</v>
      </c>
      <c r="G245" s="9">
        <f>IF(A245=1,"_",IF(C245="_","???",C245))</f>
        <v/>
      </c>
      <c r="H245" s="10" t="s">
        <v>12</v>
      </c>
      <c r="I245" s="11" t="s">
        <v>12</v>
      </c>
      <c r="J245" s="12"/>
    </row>
    <row r="246" spans="1:10" ht="60" customHeight="1">
      <c r="A246" s="6" t="s">
        <v>916</v>
      </c>
      <c r="B246" s="6" t="s">
        <v>28</v>
      </c>
      <c r="C246" s="6" t="s">
        <v>12</v>
      </c>
      <c r="D246" s="7" t="s">
        <v>917</v>
      </c>
      <c r="E246" s="8" t="s">
        <v>918</v>
      </c>
      <c r="F246" s="6" t="s">
        <v>919</v>
      </c>
      <c r="G246" s="9">
        <f>IF(A246=1,"_",IF(C246="_","???",C246))</f>
        <v/>
      </c>
      <c r="H246" s="10" t="s">
        <v>12</v>
      </c>
      <c r="I246" s="11" t="s">
        <v>12</v>
      </c>
      <c r="J246" s="12"/>
    </row>
    <row r="247" spans="1:10" ht="60" customHeight="1">
      <c r="A247" s="6" t="s">
        <v>920</v>
      </c>
      <c r="B247" s="6" t="s">
        <v>11</v>
      </c>
      <c r="C247" s="6" t="s">
        <v>12</v>
      </c>
      <c r="D247" s="7" t="s">
        <v>605</v>
      </c>
      <c r="E247" s="8" t="s">
        <v>921</v>
      </c>
      <c r="F247" s="6" t="s">
        <v>922</v>
      </c>
      <c r="G247" s="9">
        <f>IF(A247=1,"_",IF(C247="_","???",C247))</f>
        <v/>
      </c>
      <c r="H247" s="10" t="s">
        <v>12</v>
      </c>
      <c r="I247" s="11" t="s">
        <v>12</v>
      </c>
      <c r="J247" s="12"/>
    </row>
    <row r="248" spans="1:10" ht="60" customHeight="1">
      <c r="A248" s="6" t="s">
        <v>923</v>
      </c>
      <c r="B248" s="6" t="s">
        <v>28</v>
      </c>
      <c r="C248" s="6" t="s">
        <v>12</v>
      </c>
      <c r="D248" s="7" t="s">
        <v>924</v>
      </c>
      <c r="E248" s="8" t="s">
        <v>925</v>
      </c>
      <c r="F248" s="6" t="s">
        <v>926</v>
      </c>
      <c r="G248" s="9">
        <f>IF(A248=1,"_",IF(C248="_","???",C248))</f>
        <v/>
      </c>
      <c r="H248" s="10" t="s">
        <v>12</v>
      </c>
      <c r="I248" s="11" t="s">
        <v>12</v>
      </c>
      <c r="J248" s="12"/>
    </row>
    <row r="249" spans="1:10" ht="60" customHeight="1">
      <c r="A249" s="6" t="s">
        <v>927</v>
      </c>
      <c r="B249" s="6" t="s">
        <v>19</v>
      </c>
      <c r="C249" s="6" t="s">
        <v>159</v>
      </c>
      <c r="D249" s="7" t="s">
        <v>211</v>
      </c>
      <c r="E249" s="8" t="s">
        <v>928</v>
      </c>
      <c r="F249" s="6" t="s">
        <v>929</v>
      </c>
      <c r="G249" s="9">
        <f>IF(A249=1,"_",IF(C249="_","???",C249))</f>
        <v/>
      </c>
      <c r="H249" s="10" t="s">
        <v>12</v>
      </c>
      <c r="I249" s="11" t="s">
        <v>12</v>
      </c>
      <c r="J249" s="12"/>
    </row>
    <row r="250" spans="1:10" ht="60" customHeight="1">
      <c r="A250" s="6" t="s">
        <v>930</v>
      </c>
      <c r="B250" s="6" t="s">
        <v>28</v>
      </c>
      <c r="C250" s="6" t="s">
        <v>12</v>
      </c>
      <c r="D250" s="7" t="s">
        <v>931</v>
      </c>
      <c r="E250" s="8" t="s">
        <v>932</v>
      </c>
      <c r="F250" s="6" t="s">
        <v>933</v>
      </c>
      <c r="G250" s="9">
        <f>IF(A250=1,"_",IF(C250="_","???",C250))</f>
        <v/>
      </c>
      <c r="H250" s="10" t="s">
        <v>12</v>
      </c>
      <c r="I250" s="11" t="s">
        <v>12</v>
      </c>
      <c r="J250" s="12"/>
    </row>
    <row r="251" spans="1:10" ht="60" customHeight="1">
      <c r="A251" s="6" t="s">
        <v>934</v>
      </c>
      <c r="B251" s="6" t="s">
        <v>23</v>
      </c>
      <c r="C251" s="6" t="s">
        <v>12</v>
      </c>
      <c r="D251" s="7" t="s">
        <v>935</v>
      </c>
      <c r="E251" s="8" t="s">
        <v>936</v>
      </c>
      <c r="F251" s="6" t="s">
        <v>937</v>
      </c>
      <c r="G251" s="9">
        <f>IF(A251=1,"_",IF(C251="_","???",C251))</f>
        <v/>
      </c>
      <c r="H251" s="10" t="s">
        <v>12</v>
      </c>
      <c r="I251" s="11" t="s">
        <v>12</v>
      </c>
      <c r="J251" s="12"/>
    </row>
    <row r="252" spans="1:10" ht="60" customHeight="1">
      <c r="A252" s="6" t="s">
        <v>938</v>
      </c>
      <c r="B252" s="6" t="s">
        <v>28</v>
      </c>
      <c r="C252" s="6" t="s">
        <v>12</v>
      </c>
      <c r="D252" s="7" t="s">
        <v>939</v>
      </c>
      <c r="E252" s="8" t="s">
        <v>940</v>
      </c>
      <c r="F252" s="6" t="s">
        <v>941</v>
      </c>
      <c r="G252" s="9">
        <f>IF(A252=1,"_",IF(C252="_","???",C252))</f>
        <v/>
      </c>
      <c r="H252" s="10" t="s">
        <v>12</v>
      </c>
      <c r="I252" s="11" t="s">
        <v>12</v>
      </c>
      <c r="J252" s="12"/>
    </row>
    <row r="253" spans="1:10" ht="60" customHeight="1">
      <c r="A253" s="6" t="s">
        <v>942</v>
      </c>
      <c r="B253" s="6" t="s">
        <v>11</v>
      </c>
      <c r="C253" s="6" t="s">
        <v>12</v>
      </c>
      <c r="D253" s="7" t="s">
        <v>935</v>
      </c>
      <c r="E253" s="8" t="s">
        <v>943</v>
      </c>
      <c r="F253" s="6" t="s">
        <v>944</v>
      </c>
      <c r="G253" s="9">
        <f>IF(A253=1,"_",IF(C253="_","???",C253))</f>
        <v/>
      </c>
      <c r="H253" s="10" t="s">
        <v>12</v>
      </c>
      <c r="I253" s="11" t="s">
        <v>12</v>
      </c>
      <c r="J253" s="12"/>
    </row>
    <row r="254" spans="1:10" ht="60" customHeight="1">
      <c r="A254" s="6" t="s">
        <v>945</v>
      </c>
      <c r="B254" s="6" t="s">
        <v>19</v>
      </c>
      <c r="C254" s="6" t="s">
        <v>12</v>
      </c>
      <c r="D254" s="7" t="s">
        <v>935</v>
      </c>
      <c r="E254" s="8" t="s">
        <v>946</v>
      </c>
      <c r="F254" s="6" t="s">
        <v>947</v>
      </c>
      <c r="G254" s="9">
        <f>IF(A254=1,"_",IF(C254="_","???",C254))</f>
        <v/>
      </c>
      <c r="H254" s="10" t="s">
        <v>12</v>
      </c>
      <c r="I254" s="11" t="s">
        <v>12</v>
      </c>
      <c r="J254" s="12"/>
    </row>
    <row r="255" spans="1:10" ht="60" customHeight="1">
      <c r="A255" s="6" t="s">
        <v>948</v>
      </c>
      <c r="B255" s="6" t="s">
        <v>43</v>
      </c>
      <c r="C255" s="6" t="s">
        <v>12</v>
      </c>
      <c r="D255" s="7" t="s">
        <v>25</v>
      </c>
      <c r="E255" s="8" t="s">
        <v>949</v>
      </c>
      <c r="F255" s="6" t="s">
        <v>950</v>
      </c>
      <c r="G255" s="9">
        <f>IF(A255=1,"_",IF(C255="_","???",C255))</f>
        <v/>
      </c>
      <c r="H255" s="10" t="s">
        <v>12</v>
      </c>
      <c r="I255" s="11" t="s">
        <v>12</v>
      </c>
      <c r="J255" s="12"/>
    </row>
    <row r="256" spans="1:10" ht="60" customHeight="1">
      <c r="A256" s="6" t="s">
        <v>951</v>
      </c>
      <c r="B256" s="6" t="s">
        <v>11</v>
      </c>
      <c r="C256" s="6" t="s">
        <v>12</v>
      </c>
      <c r="D256" s="7" t="s">
        <v>565</v>
      </c>
      <c r="E256" s="8" t="s">
        <v>952</v>
      </c>
      <c r="F256" s="6" t="s">
        <v>953</v>
      </c>
      <c r="G256" s="9">
        <f>IF(A256=1,"_",IF(C256="_","???",C256))</f>
        <v/>
      </c>
      <c r="H256" s="10" t="s">
        <v>12</v>
      </c>
      <c r="I256" s="11" t="s">
        <v>12</v>
      </c>
      <c r="J256" s="12"/>
    </row>
    <row r="257" spans="1:10" ht="60" customHeight="1">
      <c r="A257" s="6" t="s">
        <v>954</v>
      </c>
      <c r="B257" s="6" t="s">
        <v>10</v>
      </c>
      <c r="C257" s="6" t="s">
        <v>12</v>
      </c>
      <c r="D257" s="7" t="s">
        <v>955</v>
      </c>
      <c r="E257" s="8" t="s">
        <v>956</v>
      </c>
      <c r="F257" s="6" t="s">
        <v>957</v>
      </c>
      <c r="G257" s="9">
        <f>IF(A257=1,"_",IF(C257="_","???",C257))</f>
        <v/>
      </c>
      <c r="H257" s="10" t="s">
        <v>12</v>
      </c>
      <c r="I257" s="11" t="s">
        <v>12</v>
      </c>
      <c r="J257" s="12"/>
    </row>
    <row r="258" spans="1:10" ht="60" customHeight="1">
      <c r="A258" s="6" t="s">
        <v>958</v>
      </c>
      <c r="B258" s="6" t="s">
        <v>11</v>
      </c>
      <c r="C258" s="6" t="s">
        <v>12</v>
      </c>
      <c r="D258" s="7" t="s">
        <v>959</v>
      </c>
      <c r="E258" s="8" t="s">
        <v>960</v>
      </c>
      <c r="F258" s="6" t="s">
        <v>961</v>
      </c>
      <c r="G258" s="9">
        <f>IF(A258=1,"_",IF(C258="_","???",C258))</f>
        <v/>
      </c>
      <c r="H258" s="10" t="s">
        <v>12</v>
      </c>
      <c r="I258" s="11" t="s">
        <v>12</v>
      </c>
      <c r="J25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6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962</v>
      </c>
      <c r="B1" s="13" t="s">
        <v>963</v>
      </c>
      <c r="C1" s="13" t="s">
        <v>964</v>
      </c>
      <c r="D1" s="13" t="s">
        <v>965</v>
      </c>
      <c r="E1" s="14" t="s">
        <v>966</v>
      </c>
      <c r="F1" s="15" t="s">
        <v>967</v>
      </c>
      <c r="G1" s="16" t="s">
        <v>968</v>
      </c>
      <c r="H1" s="17" t="s">
        <v>969</v>
      </c>
      <c r="I1" s="18" t="s">
        <v>970</v>
      </c>
      <c r="J1" s="18" t="s">
        <v>971</v>
      </c>
      <c r="K1" s="18" t="s">
        <v>972</v>
      </c>
      <c r="L1" s="19" t="s">
        <v>9</v>
      </c>
    </row>
    <row r="2" spans="1:12">
      <c r="A2" s="20" t="s">
        <v>973</v>
      </c>
    </row>
    <row r="3" spans="1:12">
      <c r="A3" s="20" t="s">
        <v>974</v>
      </c>
      <c r="B3" s="21" t="s">
        <v>975</v>
      </c>
      <c r="C3" s="21" t="s">
        <v>976</v>
      </c>
      <c r="D3" s="21" t="s">
        <v>977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978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979</v>
      </c>
      <c r="B5" s="21" t="s">
        <v>980</v>
      </c>
      <c r="C5" s="21" t="s">
        <v>981</v>
      </c>
      <c r="D5" s="21" t="s">
        <v>977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982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983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row>
    <row r="9" spans="1:12">
      <c r="A9" s="20" t="s">
        <v>984</v>
      </c>
    </row>
    <row r="10" spans="1:12">
      <c r="A10" s="20" t="s">
        <v>974</v>
      </c>
      <c r="B10" s="21" t="s">
        <v>975</v>
      </c>
      <c r="C10" s="21" t="s">
        <v>976</v>
      </c>
      <c r="D10" s="21" t="s">
        <v>977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985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986</v>
      </c>
      <c r="B12" s="21" t="s">
        <v>987</v>
      </c>
      <c r="C12" s="21" t="s">
        <v>988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983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989</v>
      </c>
    </row>
    <row r="16" spans="1:12">
      <c r="A16" s="20" t="s">
        <v>974</v>
      </c>
      <c r="B16" s="21" t="s">
        <v>975</v>
      </c>
      <c r="C16" s="21" t="s">
        <v>976</v>
      </c>
      <c r="D16" s="21" t="s">
        <v>977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990</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991</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992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47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993</v>
      </c>
      <c r="B21" s="21" t="s">
        <v>980</v>
      </c>
      <c r="C21" s="21" t="s">
        <v>994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995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996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983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row>
    <row r="27" spans="1:12">
      <c r="A27" s="20" t="s">
        <v>997</v>
      </c>
    </row>
    <row r="28" spans="1:12">
      <c r="A28" s="20" t="s">
        <v>998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999</v>
      </c>
      <c r="B29" s="21" t="s">
        <v>1000</v>
      </c>
      <c r="C29" s="21" t="s">
        <v>1001</v>
      </c>
      <c r="D29" s="21" t="s">
        <v>977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1002</v>
      </c>
      <c r="B30" s="21" t="s">
        <v>987</v>
      </c>
      <c r="C30" s="21" t="s">
        <v>988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1003</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1004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1005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1006</v>
      </c>
      <c r="B34" s="21" t="s">
        <v>980</v>
      </c>
      <c r="C34" s="21" t="s">
        <v>1007</v>
      </c>
      <c r="D34" s="21" t="s">
        <v>977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1008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1009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1010</v>
      </c>
      <c r="B37" s="21" t="s">
        <v>1011</v>
      </c>
      <c r="C37" s="21" t="s">
        <v>976</v>
      </c>
      <c r="D37" s="21" t="s">
        <v>977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1012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1013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1014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1015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1009</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1016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1017</v>
      </c>
      <c r="B44" s="21" t="s">
        <v>1018</v>
      </c>
      <c r="C44" s="21" t="s">
        <v>1007</v>
      </c>
      <c r="D44" s="21" t="s">
        <v>977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1019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569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1020</v>
      </c>
      <c r="B47" s="21" t="s">
        <v>1021</v>
      </c>
      <c r="C47" s="21" t="s">
        <v>1007</v>
      </c>
      <c r="D47" s="21" t="s">
        <v>977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1014</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734</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1009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1022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1023</v>
      </c>
      <c r="B52" s="21" t="s">
        <v>1011</v>
      </c>
      <c r="C52" s="21" t="s">
        <v>1024</v>
      </c>
      <c r="D52" s="21" t="s">
        <v>977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1019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995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1025</v>
      </c>
      <c r="B56" s="21" t="s">
        <v>1000</v>
      </c>
      <c r="C56" s="21" t="s">
        <v>988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1014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734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1008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983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row>
    <row r="62" spans="1:12">
      <c r="A62" s="20" t="s">
        <v>1026</v>
      </c>
    </row>
    <row r="63" spans="1:12">
      <c r="A63" s="20" t="s">
        <v>974</v>
      </c>
      <c r="B63" s="21" t="s">
        <v>975</v>
      </c>
      <c r="C63" s="21" t="s">
        <v>976</v>
      </c>
      <c r="D63" s="21" t="s">
        <v>977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1027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1028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1029</v>
      </c>
      <c r="B66" s="21" t="s">
        <v>987</v>
      </c>
      <c r="C66" s="21" t="s">
        <v>1030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1031</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983</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1032</v>
      </c>
    </row>
    <row r="71" spans="1:12">
      <c r="A71" s="20" t="s">
        <v>974</v>
      </c>
      <c r="B71" s="21" t="s">
        <v>975</v>
      </c>
      <c r="C71" s="21" t="s">
        <v>976</v>
      </c>
      <c r="D71" s="21" t="s">
        <v>977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1033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1034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1035</v>
      </c>
      <c r="B74" s="21" t="s">
        <v>975</v>
      </c>
      <c r="C74" s="21" t="s">
        <v>988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33</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1009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1036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1037</v>
      </c>
      <c r="B78" s="21" t="s">
        <v>980</v>
      </c>
      <c r="C78" s="21" t="s">
        <v>976</v>
      </c>
      <c r="D78" s="21" t="s">
        <v>977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1038</v>
      </c>
      <c r="B79" s="21" t="s">
        <v>1000</v>
      </c>
      <c r="C79" s="21" t="s">
        <v>1039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1009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1034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44</v>
      </c>
      <c r="B82" s="21" t="s">
        <v>1040</v>
      </c>
      <c r="C82" s="21" t="s">
        <v>988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1042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1025</v>
      </c>
      <c r="B85" s="21" t="s">
        <v>1021</v>
      </c>
      <c r="C85" s="21" t="s">
        <v>1007</v>
      </c>
      <c r="D85" s="21" t="s">
        <v>977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1043</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231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1044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996</v>
      </c>
      <c r="B89" s="21" t="s">
        <v>1045</v>
      </c>
      <c r="C89" s="21" t="s">
        <v>988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1014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37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983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row>
    <row r="94" spans="1:12">
      <c r="A94" s="20" t="s">
        <v>1046</v>
      </c>
    </row>
    <row r="95" spans="1:12">
      <c r="A95" s="20" t="s">
        <v>1047</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1048</v>
      </c>
      <c r="B97" s="21" t="s">
        <v>975</v>
      </c>
      <c r="C97" s="21" t="s">
        <v>1024</v>
      </c>
      <c r="D97" s="21" t="s">
        <v>977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1049</v>
      </c>
      <c r="B99" s="21" t="s">
        <v>1000</v>
      </c>
      <c r="C99" s="21" t="s">
        <v>994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1050</v>
      </c>
      <c r="B100" s="21" t="s">
        <v>987</v>
      </c>
      <c r="C100" s="21" t="s">
        <v>988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1051</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1052</v>
      </c>
      <c r="B102" s="21" t="s">
        <v>1000</v>
      </c>
      <c r="C102" s="21" t="s">
        <v>988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1041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995</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1025</v>
      </c>
      <c r="B106" s="21" t="s">
        <v>980</v>
      </c>
      <c r="C106" s="21" t="s">
        <v>988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983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1053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1054</v>
      </c>
    </row>
    <row r="111" spans="1:12">
      <c r="A111" s="20" t="s">
        <v>1055</v>
      </c>
      <c r="B111" s="21" t="s">
        <v>975</v>
      </c>
      <c r="C111" s="21" t="s">
        <v>1039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1056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1037</v>
      </c>
      <c r="B113" s="21" t="s">
        <v>980</v>
      </c>
      <c r="C113" s="21" t="s">
        <v>976</v>
      </c>
      <c r="D113" s="21" t="s">
        <v>977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1057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1058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1059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1060</v>
      </c>
      <c r="B118" s="21" t="s">
        <v>1011</v>
      </c>
      <c r="C118" s="21" t="s">
        <v>1061</v>
      </c>
      <c r="D118" s="21" t="s">
        <v>977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1008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1062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1063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1064</v>
      </c>
      <c r="B122" s="21" t="s">
        <v>980</v>
      </c>
      <c r="C122" s="21" t="s">
        <v>1030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44</v>
      </c>
      <c r="B123" s="21" t="s">
        <v>1000</v>
      </c>
      <c r="C123" s="21" t="s">
        <v>988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1003</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996</v>
      </c>
      <c r="B125" s="21" t="s">
        <v>1021</v>
      </c>
      <c r="C125" s="21" t="s">
        <v>988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983</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1059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row>
    <row r="129" spans="1:12">
      <c r="A129" s="20" t="s">
        <v>1065</v>
      </c>
    </row>
    <row r="130" spans="1:12">
      <c r="A130" s="20" t="s">
        <v>1066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1067</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1014</v>
      </c>
      <c r="B132" s="21" t="s">
        <v>980</v>
      </c>
      <c r="C132" s="21" t="s">
        <v>1039</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1068</v>
      </c>
      <c r="B133" s="21" t="s">
        <v>980</v>
      </c>
      <c r="C133" s="21" t="s">
        <v>1039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44</v>
      </c>
      <c r="B134" s="21" t="s">
        <v>980</v>
      </c>
      <c r="C134" s="21" t="s">
        <v>994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1009</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1069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1070</v>
      </c>
      <c r="B137" s="21" t="s">
        <v>1011</v>
      </c>
      <c r="C137" s="21" t="s">
        <v>1039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1071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1022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1072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1073</v>
      </c>
      <c r="B141" s="21" t="s">
        <v>1018</v>
      </c>
      <c r="C141" s="21" t="s">
        <v>994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1048</v>
      </c>
      <c r="B142" s="21" t="s">
        <v>1074</v>
      </c>
      <c r="C142" s="21" t="s">
        <v>1024</v>
      </c>
      <c r="D142" s="21" t="s">
        <v>977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1075</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1019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569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1076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1017</v>
      </c>
      <c r="B147" s="21" t="s">
        <v>1021</v>
      </c>
      <c r="C147" s="21" t="s">
        <v>1007</v>
      </c>
      <c r="D147" s="21" t="s">
        <v>977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1014</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1077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983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row>
    <row r="153" spans="1:12">
      <c r="A153" s="20" t="s">
        <v>1078</v>
      </c>
    </row>
    <row r="154" spans="1:12">
      <c r="A154" s="20" t="s">
        <v>1079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1080</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1009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1081</v>
      </c>
      <c r="B157" s="21" t="s">
        <v>1000</v>
      </c>
      <c r="C157" s="21" t="s">
        <v>1001</v>
      </c>
      <c r="D157" s="21" t="s">
        <v>977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1082</v>
      </c>
      <c r="B158" s="21" t="s">
        <v>980</v>
      </c>
      <c r="C158" s="21" t="s">
        <v>988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1083</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1042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1084</v>
      </c>
      <c r="B161" s="21" t="s">
        <v>1000</v>
      </c>
      <c r="C161" s="21" t="s">
        <v>1007</v>
      </c>
      <c r="D161" s="21" t="s">
        <v>977</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1003</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1016</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1085</v>
      </c>
      <c r="B164" s="21" t="s">
        <v>1021</v>
      </c>
      <c r="C164" s="21" t="s">
        <v>1007</v>
      </c>
      <c r="D164" s="21" t="s">
        <v>977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1086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1009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1008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1087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1004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1088</v>
      </c>
      <c r="B170" s="21" t="s">
        <v>975</v>
      </c>
      <c r="C170" s="21" t="s">
        <v>1007</v>
      </c>
      <c r="D170" s="21" t="s">
        <v>977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1089</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983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row>
    <row r="174" spans="1:12">
      <c r="A174" s="20" t="s">
        <v>1090</v>
      </c>
    </row>
    <row r="175" spans="1:12">
      <c r="A175" s="20" t="s">
        <v>1091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1049</v>
      </c>
      <c r="B176" s="21" t="s">
        <v>1000</v>
      </c>
      <c r="C176" s="21" t="s">
        <v>994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1050</v>
      </c>
      <c r="B177" s="21" t="s">
        <v>980</v>
      </c>
      <c r="C177" s="21" t="s">
        <v>988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1051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1052</v>
      </c>
      <c r="B179" s="21" t="s">
        <v>1000</v>
      </c>
      <c r="C179" s="21" t="s">
        <v>988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1092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1093</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1094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1095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1009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1096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1016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1097</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1073</v>
      </c>
      <c r="B188" s="21" t="s">
        <v>1040</v>
      </c>
      <c r="C188" s="21" t="s">
        <v>1007</v>
      </c>
      <c r="D188" s="21" t="s">
        <v>977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569</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1017</v>
      </c>
      <c r="B190" s="21" t="s">
        <v>1021</v>
      </c>
      <c r="C190" s="21" t="s">
        <v>1007</v>
      </c>
      <c r="D190" s="21" t="s">
        <v>977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1014</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1077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983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row>
    <row r="195" spans="1:12">
      <c r="A195" s="20" t="s">
        <v>1098</v>
      </c>
    </row>
    <row r="196" spans="1:12">
      <c r="A196" s="20" t="s">
        <v>1079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978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1099</v>
      </c>
      <c r="B198" s="21" t="s">
        <v>975</v>
      </c>
      <c r="C198" s="21" t="s">
        <v>976</v>
      </c>
      <c r="D198" s="21" t="s">
        <v>977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1100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1009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1101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1009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1069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1048</v>
      </c>
      <c r="B204" s="21" t="s">
        <v>1011</v>
      </c>
      <c r="C204" s="21" t="s">
        <v>1024</v>
      </c>
      <c r="D204" s="21" t="s">
        <v>977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1004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1005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1102</v>
      </c>
      <c r="B207" s="21" t="s">
        <v>1011</v>
      </c>
      <c r="C207" s="21" t="s">
        <v>1007</v>
      </c>
      <c r="D207" s="21" t="s">
        <v>977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1103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1104</v>
      </c>
      <c r="B209" s="21" t="s">
        <v>1021</v>
      </c>
      <c r="C209" s="21" t="s">
        <v>1061</v>
      </c>
      <c r="D209" s="21" t="s">
        <v>977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1105</v>
      </c>
      <c r="B210" s="21" t="s">
        <v>1000</v>
      </c>
      <c r="C210" s="21" t="s">
        <v>1106</v>
      </c>
      <c r="D210" s="21" t="s">
        <v>977</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671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1107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1009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1048</v>
      </c>
      <c r="B214" s="21" t="s">
        <v>1011</v>
      </c>
      <c r="C214" s="21" t="s">
        <v>1024</v>
      </c>
      <c r="D214" s="21" t="s">
        <v>977</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1108</v>
      </c>
      <c r="B215" s="21" t="s">
        <v>1021</v>
      </c>
      <c r="C215" s="21" t="s">
        <v>1061</v>
      </c>
      <c r="D215" s="21" t="s">
        <v>977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44</v>
      </c>
      <c r="B216" s="21" t="s">
        <v>1040</v>
      </c>
      <c r="C216" s="21" t="s">
        <v>1106</v>
      </c>
      <c r="D216" s="21" t="s">
        <v>977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1109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1110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1111</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983</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row>
    <row r="222" spans="1:12">
      <c r="A222" s="20" t="s">
        <v>1112</v>
      </c>
    </row>
    <row r="223" spans="1:12">
      <c r="A223" s="20" t="s">
        <v>974</v>
      </c>
      <c r="B223" s="21" t="s">
        <v>975</v>
      </c>
      <c r="C223" s="21" t="s">
        <v>976</v>
      </c>
      <c r="D223" s="21" t="s">
        <v>977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1027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1113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1009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1101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1016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1114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44</v>
      </c>
      <c r="B230" s="21" t="s">
        <v>1011</v>
      </c>
      <c r="C230" s="21" t="s">
        <v>1007</v>
      </c>
      <c r="D230" s="21" t="s">
        <v>977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1115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94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1049</v>
      </c>
      <c r="B233" s="21" t="s">
        <v>1045</v>
      </c>
      <c r="C233" s="21" t="s">
        <v>994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1050</v>
      </c>
      <c r="B234" s="21" t="s">
        <v>1021</v>
      </c>
      <c r="C234" s="21" t="s">
        <v>988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1116</v>
      </c>
      <c r="B235" s="21" t="s">
        <v>1000</v>
      </c>
      <c r="C235" s="21" t="s">
        <v>988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1051</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1052</v>
      </c>
      <c r="B237" s="21" t="s">
        <v>1021</v>
      </c>
      <c r="C237" s="21" t="s">
        <v>988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1117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983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1118</v>
      </c>
    </row>
    <row r="242" spans="1:12">
      <c r="A242" s="20" t="s">
        <v>1060</v>
      </c>
      <c r="B242" s="21" t="s">
        <v>975</v>
      </c>
      <c r="C242" s="21" t="s">
        <v>1024</v>
      </c>
      <c r="D242" s="21" t="s">
        <v>977</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1119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251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1057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1067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1120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1009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738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1121</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1099</v>
      </c>
      <c r="B251" s="21" t="s">
        <v>1011</v>
      </c>
      <c r="C251" s="21" t="s">
        <v>976</v>
      </c>
      <c r="D251" s="21" t="s">
        <v>977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1010</v>
      </c>
      <c r="B252" s="21" t="s">
        <v>1040</v>
      </c>
      <c r="C252" s="21" t="s">
        <v>976</v>
      </c>
      <c r="D252" s="21" t="s">
        <v>977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1009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1122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1010</v>
      </c>
      <c r="B255" s="21" t="s">
        <v>1074</v>
      </c>
      <c r="C255" s="21" t="s">
        <v>976</v>
      </c>
      <c r="D255" s="21" t="s">
        <v>977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1123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1124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1058</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1125</v>
      </c>
    </row>
    <row r="261" spans="1:12">
      <c r="A261" s="20" t="s">
        <v>1126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1048</v>
      </c>
      <c r="B262" s="21" t="s">
        <v>1011</v>
      </c>
      <c r="C262" s="21" t="s">
        <v>1024</v>
      </c>
      <c r="D262" s="21" t="s">
        <v>977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1073</v>
      </c>
      <c r="B263" s="21" t="s">
        <v>1040</v>
      </c>
      <c r="C263" s="21" t="s">
        <v>988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1022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1127</v>
      </c>
      <c r="B265" s="21" t="s">
        <v>1021</v>
      </c>
      <c r="C265" s="21" t="s">
        <v>981</v>
      </c>
      <c r="D265" s="21" t="s">
        <v>977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1009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1128</v>
      </c>
      <c r="B267" s="21" t="s">
        <v>1045</v>
      </c>
      <c r="C267" s="21" t="s">
        <v>988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1009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1129</v>
      </c>
      <c r="B269" s="21" t="s">
        <v>1045</v>
      </c>
      <c r="C269" s="21" t="s">
        <v>988</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1009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1130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1131</v>
      </c>
      <c r="B272" s="21" t="s">
        <v>1045</v>
      </c>
      <c r="C272" s="21" t="s">
        <v>988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231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1132</v>
      </c>
      <c r="B274" s="21" t="s">
        <v>1045</v>
      </c>
      <c r="C274" s="21" t="s">
        <v>988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1077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1107</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1009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1133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1099</v>
      </c>
      <c r="B279" s="21" t="s">
        <v>975</v>
      </c>
      <c r="C279" s="21" t="s">
        <v>976</v>
      </c>
      <c r="D279" s="21" t="s">
        <v>977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1009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1111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1048</v>
      </c>
      <c r="B282" s="21" t="s">
        <v>1011</v>
      </c>
      <c r="C282" s="21" t="s">
        <v>1024</v>
      </c>
      <c r="D282" s="21" t="s">
        <v>977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1134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1009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996</v>
      </c>
      <c r="B285" s="21" t="s">
        <v>1074</v>
      </c>
      <c r="C285" s="21" t="s">
        <v>1024</v>
      </c>
      <c r="D285" s="21" t="s">
        <v>977</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1135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1003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1136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94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1049</v>
      </c>
      <c r="B290" s="21" t="s">
        <v>1045</v>
      </c>
      <c r="C290" s="21" t="s">
        <v>994</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1050</v>
      </c>
      <c r="B291" s="21" t="s">
        <v>1021</v>
      </c>
      <c r="C291" s="21" t="s">
        <v>988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1051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1052</v>
      </c>
      <c r="B293" s="21" t="s">
        <v>1045</v>
      </c>
      <c r="C293" s="21" t="s">
        <v>988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1137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1014</v>
      </c>
      <c r="B295" s="21" t="s">
        <v>1045</v>
      </c>
      <c r="C295" s="21" t="s">
        <v>1039</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1042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1138</v>
      </c>
      <c r="B297" s="21" t="s">
        <v>1021</v>
      </c>
      <c r="C297" s="21" t="s">
        <v>1007</v>
      </c>
      <c r="D297" s="21" t="s">
        <v>977</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1139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1140</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1141</v>
      </c>
      <c r="B300" s="21" t="s">
        <v>1045</v>
      </c>
      <c r="C300" s="21" t="s">
        <v>1007</v>
      </c>
      <c r="D300" s="21" t="s">
        <v>977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1014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664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983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row>
    <row r="305" spans="1:12">
      <c r="A305" s="20" t="s">
        <v>1142</v>
      </c>
    </row>
    <row r="306" spans="1:12">
      <c r="A306" s="20" t="s">
        <v>1143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1144</v>
      </c>
      <c r="B307" s="21" t="s">
        <v>980</v>
      </c>
      <c r="C307" s="21" t="s">
        <v>988</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1145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1146</v>
      </c>
      <c r="B309" s="21" t="s">
        <v>980</v>
      </c>
      <c r="C309" s="21" t="s">
        <v>981</v>
      </c>
      <c r="D309" s="21" t="s">
        <v>977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1009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1099</v>
      </c>
      <c r="B311" s="21" t="s">
        <v>1011</v>
      </c>
      <c r="C311" s="21" t="s">
        <v>976</v>
      </c>
      <c r="D311" s="21" t="s">
        <v>977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1147</v>
      </c>
      <c r="B312" s="21" t="s">
        <v>1040</v>
      </c>
      <c r="C312" s="21" t="s">
        <v>1024</v>
      </c>
      <c r="D312" s="21" t="s">
        <v>977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1010</v>
      </c>
      <c r="B313" s="21" t="s">
        <v>1011</v>
      </c>
      <c r="C313" s="21" t="s">
        <v>976</v>
      </c>
      <c r="D313" s="21" t="s">
        <v>977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1148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1149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983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row>
    <row r="318" spans="1:12">
      <c r="A318" s="20" t="s">
        <v>1150</v>
      </c>
    </row>
    <row r="319" spans="1:12">
      <c r="A319" s="20" t="s">
        <v>1151</v>
      </c>
      <c r="B319" s="21" t="s">
        <v>980</v>
      </c>
      <c r="C319" s="21" t="s">
        <v>1152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1153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1154</v>
      </c>
    </row>
    <row r="323" spans="1:12">
      <c r="A323" s="20" t="s">
        <v>1155</v>
      </c>
      <c r="B323" s="21" t="s">
        <v>1000</v>
      </c>
      <c r="C323" s="21" t="s">
        <v>1061</v>
      </c>
      <c r="D323" s="21" t="s">
        <v>977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1156</v>
      </c>
      <c r="B324" s="21" t="s">
        <v>975</v>
      </c>
      <c r="C324" s="21" t="s">
        <v>1106</v>
      </c>
      <c r="D324" s="21" t="s">
        <v>977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1157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1158</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1087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1009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79</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1099</v>
      </c>
      <c r="B330" s="21" t="s">
        <v>1011</v>
      </c>
      <c r="C330" s="21" t="s">
        <v>976</v>
      </c>
      <c r="D330" s="21" t="s">
        <v>977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1133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1009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1101</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996</v>
      </c>
      <c r="B334" s="21" t="s">
        <v>1074</v>
      </c>
      <c r="C334" s="21" t="s">
        <v>988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1159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1160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1003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1004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1161</v>
      </c>
      <c r="B339" s="21" t="s">
        <v>1021</v>
      </c>
      <c r="C339" s="21" t="s">
        <v>1007</v>
      </c>
      <c r="D339" s="21" t="s">
        <v>977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569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1162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1163</v>
      </c>
      <c r="B342" s="21" t="s">
        <v>1045</v>
      </c>
      <c r="C342" s="21" t="s">
        <v>1007</v>
      </c>
      <c r="D342" s="21" t="s">
        <v>977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1019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569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1085</v>
      </c>
      <c r="B345" s="21" t="s">
        <v>1164</v>
      </c>
      <c r="C345" s="21" t="s">
        <v>1007</v>
      </c>
      <c r="D345" s="21" t="s">
        <v>977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1092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983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1165</v>
      </c>
    </row>
    <row r="350" spans="1:12">
      <c r="A350" s="20" t="s">
        <v>1143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1144</v>
      </c>
      <c r="B351" s="21" t="s">
        <v>980</v>
      </c>
      <c r="C351" s="21" t="s">
        <v>988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1145</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1166</v>
      </c>
      <c r="B353" s="21" t="s">
        <v>980</v>
      </c>
      <c r="C353" s="21" t="s">
        <v>988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983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row>
    <row r="356" spans="1:12">
      <c r="A356" s="20" t="s">
        <v>1167</v>
      </c>
    </row>
    <row r="357" spans="1:12">
      <c r="A357" s="20" t="s">
        <v>1168</v>
      </c>
      <c r="B357" s="21" t="s">
        <v>975</v>
      </c>
      <c r="C357" s="21" t="s">
        <v>1061</v>
      </c>
      <c r="D357" s="21" t="s">
        <v>977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1008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1169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1170</v>
      </c>
      <c r="B360" s="21" t="s">
        <v>980</v>
      </c>
      <c r="C360" s="21" t="s">
        <v>1030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1139</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1171</v>
      </c>
      <c r="B362" s="21" t="s">
        <v>980</v>
      </c>
      <c r="C362" s="21" t="s">
        <v>1007</v>
      </c>
      <c r="D362" s="21" t="s">
        <v>977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1172</v>
      </c>
      <c r="B363" s="21" t="s">
        <v>1000</v>
      </c>
      <c r="C363" s="21" t="s">
        <v>981</v>
      </c>
      <c r="D363" s="21" t="s">
        <v>977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1173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983</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row>
    <row r="367" spans="1:12">
      <c r="A367" s="20" t="s">
        <v>1174</v>
      </c>
    </row>
    <row r="368" spans="1:12">
      <c r="A368" s="20" t="s">
        <v>1175</v>
      </c>
      <c r="B368" s="21" t="s">
        <v>975</v>
      </c>
      <c r="C368" s="21" t="s">
        <v>976</v>
      </c>
      <c r="D368" s="21" t="s">
        <v>977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1176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1016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1177</v>
      </c>
      <c r="B371" s="21" t="s">
        <v>987</v>
      </c>
      <c r="C371" s="21" t="s">
        <v>1007</v>
      </c>
      <c r="D371" s="21" t="s">
        <v>977</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1115</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1042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1025</v>
      </c>
      <c r="B374" s="21" t="s">
        <v>980</v>
      </c>
      <c r="C374" s="21" t="s">
        <v>1007</v>
      </c>
      <c r="D374" s="21" t="s">
        <v>977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95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983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1178</v>
      </c>
    </row>
    <row r="379" spans="1:12">
      <c r="A379" s="20" t="s">
        <v>1179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1180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1181</v>
      </c>
      <c r="B381" s="21" t="s">
        <v>975</v>
      </c>
      <c r="C381" s="21" t="s">
        <v>976</v>
      </c>
      <c r="D381" s="21" t="s">
        <v>977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1182</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1183</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1184</v>
      </c>
      <c r="B384" s="21" t="s">
        <v>980</v>
      </c>
      <c r="C384" s="21" t="s">
        <v>1007</v>
      </c>
      <c r="D384" s="21" t="s">
        <v>977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1062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1185</v>
      </c>
      <c r="B386" s="21" t="s">
        <v>975</v>
      </c>
      <c r="C386" s="21" t="s">
        <v>1030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1186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983</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row>
    <row r="390" spans="1:12">
      <c r="A390" s="20" t="s">
        <v>1187</v>
      </c>
    </row>
    <row r="391" spans="1:12">
      <c r="A391" s="20" t="s">
        <v>1168</v>
      </c>
      <c r="B391" s="21" t="s">
        <v>975</v>
      </c>
      <c r="C391" s="21" t="s">
        <v>1061</v>
      </c>
      <c r="D391" s="21" t="s">
        <v>977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1008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1188</v>
      </c>
      <c r="B393" s="21" t="s">
        <v>980</v>
      </c>
      <c r="C393" s="21" t="s">
        <v>1039</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569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1189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1190</v>
      </c>
      <c r="B396" s="21" t="s">
        <v>980</v>
      </c>
      <c r="C396" s="21" t="s">
        <v>1007</v>
      </c>
      <c r="D396" s="21" t="s">
        <v>977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1115</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1042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1025</v>
      </c>
      <c r="B399" s="21" t="s">
        <v>1000</v>
      </c>
      <c r="C399" s="21" t="s">
        <v>1007</v>
      </c>
      <c r="D399" s="21" t="s">
        <v>977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983</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row>
    <row r="402" spans="1:12">
      <c r="A402" s="20" t="s">
        <v>1191</v>
      </c>
    </row>
    <row r="403" spans="1:12">
      <c r="A403" s="20" t="s">
        <v>1126</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1192</v>
      </c>
      <c r="B404" s="21" t="s">
        <v>1011</v>
      </c>
      <c r="C404" s="21" t="s">
        <v>976</v>
      </c>
      <c r="D404" s="21" t="s">
        <v>977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1193</v>
      </c>
      <c r="B405" s="21" t="s">
        <v>1000</v>
      </c>
      <c r="C405" s="21" t="s">
        <v>1024</v>
      </c>
      <c r="D405" s="21" t="s">
        <v>977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1194</v>
      </c>
      <c r="B406" s="21" t="s">
        <v>980</v>
      </c>
      <c r="C406" s="21" t="s">
        <v>994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1092</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1009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1037</v>
      </c>
      <c r="B410" s="21" t="s">
        <v>987</v>
      </c>
      <c r="C410" s="21" t="s">
        <v>976</v>
      </c>
      <c r="D410" s="21" t="s">
        <v>977</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1057</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1195</v>
      </c>
      <c r="B412" s="21" t="s">
        <v>1000</v>
      </c>
      <c r="C412" s="21" t="s">
        <v>1039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569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1196</v>
      </c>
      <c r="B414" s="21" t="s">
        <v>975</v>
      </c>
      <c r="C414" s="21" t="s">
        <v>1007</v>
      </c>
      <c r="D414" s="21" t="s">
        <v>977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1019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1104</v>
      </c>
      <c r="B416" s="21" t="s">
        <v>1021</v>
      </c>
      <c r="C416" s="21" t="s">
        <v>1061</v>
      </c>
      <c r="D416" s="21" t="s">
        <v>977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1156</v>
      </c>
      <c r="B417" s="21" t="s">
        <v>1000</v>
      </c>
      <c r="C417" s="21" t="s">
        <v>1106</v>
      </c>
      <c r="D417" s="21" t="s">
        <v>977</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983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1197</v>
      </c>
    </row>
    <row r="421" spans="1:12">
      <c r="A421" s="20" t="s">
        <v>1192</v>
      </c>
      <c r="B421" s="21" t="s">
        <v>975</v>
      </c>
      <c r="C421" s="21" t="s">
        <v>976</v>
      </c>
      <c r="D421" s="21" t="s">
        <v>977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110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1198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1199</v>
      </c>
      <c r="B424" s="21" t="s">
        <v>1000</v>
      </c>
      <c r="C424" s="21" t="s">
        <v>1061</v>
      </c>
      <c r="D424" s="21" t="s">
        <v>977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1200</v>
      </c>
      <c r="B425" s="21" t="s">
        <v>987</v>
      </c>
      <c r="C425" s="21" t="s">
        <v>1106</v>
      </c>
      <c r="D425" s="21" t="s">
        <v>977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1003</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1201</v>
      </c>
      <c r="B427" s="21" t="s">
        <v>1000</v>
      </c>
      <c r="C427" s="21" t="s">
        <v>988</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1009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1067</v>
      </c>
      <c r="B429" s="21" t="s">
        <v>1045</v>
      </c>
      <c r="C429" s="21" t="s">
        <v>1039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1202</v>
      </c>
      <c r="B430" s="21" t="s">
        <v>1021</v>
      </c>
      <c r="C430" s="21" t="s">
        <v>994</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1009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1080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1203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1204</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1205</v>
      </c>
      <c r="B435" s="21" t="s">
        <v>1000</v>
      </c>
      <c r="C435" s="21" t="s">
        <v>988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1009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1206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1207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1019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1004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1208</v>
      </c>
      <c r="B441" s="21" t="s">
        <v>1000</v>
      </c>
      <c r="C441" s="21" t="s">
        <v>1007</v>
      </c>
      <c r="D441" s="21" t="s">
        <v>977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1209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1210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1211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1212</v>
      </c>
      <c r="B445" s="21" t="s">
        <v>1021</v>
      </c>
      <c r="C445" s="21" t="s">
        <v>1030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983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row>
    <row r="448" spans="1:12">
      <c r="A448" s="20" t="s">
        <v>1213</v>
      </c>
    </row>
    <row r="449" spans="1:12">
      <c r="A449" s="20" t="s">
        <v>1126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1192</v>
      </c>
      <c r="B450" s="21" t="s">
        <v>1011</v>
      </c>
      <c r="C450" s="21" t="s">
        <v>976</v>
      </c>
      <c r="D450" s="21" t="s">
        <v>977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1203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664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1009</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110</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1192</v>
      </c>
      <c r="B455" s="21" t="s">
        <v>975</v>
      </c>
      <c r="C455" s="21" t="s">
        <v>976</v>
      </c>
      <c r="D455" s="21" t="s">
        <v>977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1195</v>
      </c>
      <c r="B456" s="21" t="s">
        <v>1000</v>
      </c>
      <c r="C456" s="21" t="s">
        <v>1039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1196</v>
      </c>
      <c r="B457" s="21" t="s">
        <v>987</v>
      </c>
      <c r="C457" s="21" t="s">
        <v>994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1214</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1009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1016</v>
      </c>
      <c r="B460" s="21" t="s">
        <v>987</v>
      </c>
      <c r="C460" s="21" t="s">
        <v>1024</v>
      </c>
      <c r="D460" s="21" t="s">
        <v>977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1215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1216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1217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1218</v>
      </c>
      <c r="B464" s="21" t="s">
        <v>1000</v>
      </c>
      <c r="C464" s="21" t="s">
        <v>988</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231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569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1219</v>
      </c>
      <c r="B467" s="21" t="s">
        <v>1220</v>
      </c>
      <c r="C467" s="21" t="s">
        <v>1007</v>
      </c>
      <c r="D467" s="21" t="s">
        <v>977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1092</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1169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1221</v>
      </c>
      <c r="B470" s="21" t="s">
        <v>1021</v>
      </c>
      <c r="C470" s="21" t="s">
        <v>1030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1222</v>
      </c>
      <c r="B472" s="21" t="s">
        <v>1045</v>
      </c>
      <c r="C472" s="21" t="s">
        <v>988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983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row>
    <row r="475" spans="1:12">
      <c r="A475" s="20" t="s">
        <v>1223</v>
      </c>
    </row>
    <row r="476" spans="1:12">
      <c r="A476" s="20" t="s">
        <v>1224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1225</v>
      </c>
      <c r="B477" s="21" t="s">
        <v>975</v>
      </c>
      <c r="C477" s="21" t="s">
        <v>1007</v>
      </c>
      <c r="D477" s="21" t="s">
        <v>977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1226</v>
      </c>
      <c r="B479" s="21" t="s">
        <v>987</v>
      </c>
      <c r="C479" s="21" t="s">
        <v>988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983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1227</v>
      </c>
    </row>
    <row r="483" spans="1:12">
      <c r="A483" s="20" t="s">
        <v>1168</v>
      </c>
      <c r="B483" s="21" t="s">
        <v>975</v>
      </c>
      <c r="C483" s="21" t="s">
        <v>1061</v>
      </c>
      <c r="D483" s="21" t="s">
        <v>977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1008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1169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1194</v>
      </c>
      <c r="B486" s="21" t="s">
        <v>980</v>
      </c>
      <c r="C486" s="21" t="s">
        <v>1030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1009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569</v>
      </c>
      <c r="B488" s="21" t="s">
        <v>1011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1083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1042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1228</v>
      </c>
      <c r="B491" s="21" t="s">
        <v>1000</v>
      </c>
      <c r="C491" s="21" t="s">
        <v>1007</v>
      </c>
      <c r="D491" s="21" t="s">
        <v>977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1209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1229</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1230</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1231</v>
      </c>
      <c r="B495" s="21" t="s">
        <v>1021</v>
      </c>
      <c r="C495" s="21" t="s">
        <v>1030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1232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983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row>
    <row r="499" spans="1:12">
      <c r="A499" s="20" t="s">
        <v>1233</v>
      </c>
    </row>
    <row r="500" spans="1:12">
      <c r="A500" s="20" t="s">
        <v>1143</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1144</v>
      </c>
      <c r="B501" s="21" t="s">
        <v>1000</v>
      </c>
      <c r="C501" s="21" t="s">
        <v>988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1145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1234</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1009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1192</v>
      </c>
      <c r="B505" s="21" t="s">
        <v>975</v>
      </c>
      <c r="C505" s="21" t="s">
        <v>976</v>
      </c>
      <c r="D505" s="21" t="s">
        <v>977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1004</v>
      </c>
      <c r="B507" s="21" t="s">
        <v>987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983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1235</v>
      </c>
    </row>
    <row r="511" spans="1:12">
      <c r="A511" s="20" t="s">
        <v>129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983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row>
    <row r="514" spans="1:12">
      <c r="A514" s="20" t="s">
        <v>1236</v>
      </c>
    </row>
    <row r="515" spans="1:12">
      <c r="A515" s="20" t="s">
        <v>1237</v>
      </c>
      <c r="B515" s="21" t="s">
        <v>980</v>
      </c>
      <c r="C515" s="21" t="s">
        <v>981</v>
      </c>
      <c r="D515" s="21" t="s">
        <v>977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983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1238</v>
      </c>
    </row>
    <row r="519" spans="1:12">
      <c r="A519" s="20" t="s">
        <v>1179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1048</v>
      </c>
      <c r="B521" s="21" t="s">
        <v>1011</v>
      </c>
      <c r="C521" s="21" t="s">
        <v>1024</v>
      </c>
      <c r="D521" s="21" t="s">
        <v>977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1195</v>
      </c>
      <c r="B522" s="21" t="s">
        <v>1000</v>
      </c>
      <c r="C522" s="21" t="s">
        <v>1039</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1194</v>
      </c>
      <c r="B523" s="21" t="s">
        <v>987</v>
      </c>
      <c r="C523" s="21" t="s">
        <v>994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1214</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983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row>
    <row r="527" spans="1:12">
      <c r="A527" s="20" t="s">
        <v>1239</v>
      </c>
    </row>
    <row r="528" spans="1:12">
      <c r="A528" s="20" t="s">
        <v>1240</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1241</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1242</v>
      </c>
      <c r="B530" s="21" t="s">
        <v>975</v>
      </c>
      <c r="C530" s="21" t="s">
        <v>1030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1008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1169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1243</v>
      </c>
      <c r="B533" s="21" t="s">
        <v>980</v>
      </c>
      <c r="C533" s="21" t="s">
        <v>1030</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1009</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1004</v>
      </c>
      <c r="B535" s="21" t="s">
        <v>1011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1159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1244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1245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1008</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1009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1101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1192</v>
      </c>
      <c r="B542" s="21" t="s">
        <v>1074</v>
      </c>
      <c r="C542" s="21" t="s">
        <v>976</v>
      </c>
      <c r="D542" s="21" t="s">
        <v>977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1246</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1247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1093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1248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1009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1101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1010</v>
      </c>
      <c r="B549" s="21" t="s">
        <v>1220</v>
      </c>
      <c r="C549" s="21" t="s">
        <v>976</v>
      </c>
      <c r="D549" s="21" t="s">
        <v>977</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1249</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1250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1251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983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1252</v>
      </c>
    </row>
    <row r="556" spans="1:12">
      <c r="A556" s="20" t="s">
        <v>1253</v>
      </c>
      <c r="B556" s="21" t="s">
        <v>975</v>
      </c>
      <c r="C556" s="21" t="s">
        <v>976</v>
      </c>
      <c r="D556" s="21" t="s">
        <v>977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1251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1254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1255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569</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1256</v>
      </c>
      <c r="B561" s="21" t="s">
        <v>980</v>
      </c>
      <c r="C561" s="21" t="s">
        <v>1007</v>
      </c>
      <c r="D561" s="21" t="s">
        <v>977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983</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row>
    <row r="564" spans="1:12">
      <c r="A564" s="20" t="s">
        <v>1257</v>
      </c>
    </row>
    <row r="565" spans="1:12">
      <c r="A565" s="20" t="s">
        <v>998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1069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1192</v>
      </c>
      <c r="B567" s="21" t="s">
        <v>1011</v>
      </c>
      <c r="C567" s="21" t="s">
        <v>976</v>
      </c>
      <c r="D567" s="21" t="s">
        <v>977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1010</v>
      </c>
      <c r="B568" s="21" t="s">
        <v>1040</v>
      </c>
      <c r="C568" s="21" t="s">
        <v>976</v>
      </c>
      <c r="D568" s="21" t="s">
        <v>977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203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1009</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1092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1192</v>
      </c>
      <c r="B572" s="21" t="s">
        <v>975</v>
      </c>
      <c r="C572" s="21" t="s">
        <v>976</v>
      </c>
      <c r="D572" s="21" t="s">
        <v>977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1258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1009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1101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1192</v>
      </c>
      <c r="B576" s="21" t="s">
        <v>1011</v>
      </c>
      <c r="C576" s="21" t="s">
        <v>976</v>
      </c>
      <c r="D576" s="21" t="s">
        <v>977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1259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1014</v>
      </c>
      <c r="B578" s="21" t="s">
        <v>1021</v>
      </c>
      <c r="C578" s="21" t="s">
        <v>1039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1159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1067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1260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1092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983</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1261</v>
      </c>
    </row>
    <row r="586" spans="1:12">
      <c r="A586" s="20" t="s">
        <v>1060</v>
      </c>
      <c r="B586" s="21" t="s">
        <v>975</v>
      </c>
      <c r="C586" s="21" t="s">
        <v>1061</v>
      </c>
      <c r="D586" s="21" t="s">
        <v>977</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1008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1169</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1241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1242</v>
      </c>
      <c r="B590" s="21" t="s">
        <v>980</v>
      </c>
      <c r="C590" s="21" t="s">
        <v>1030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983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row>
    <row r="593" spans="1:12">
      <c r="A593" s="20" t="s">
        <v>1262</v>
      </c>
    </row>
    <row r="594" spans="1:12">
      <c r="A594" s="20" t="s">
        <v>1263</v>
      </c>
      <c r="B594" s="21" t="s">
        <v>1000</v>
      </c>
      <c r="C594" s="21" t="s">
        <v>1061</v>
      </c>
      <c r="D594" s="21" t="s">
        <v>977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1194</v>
      </c>
      <c r="B595" s="21" t="s">
        <v>975</v>
      </c>
      <c r="C595" s="21" t="s">
        <v>1106</v>
      </c>
      <c r="D595" s="21" t="s">
        <v>977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1232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1264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1182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1265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1230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1242</v>
      </c>
      <c r="B601" s="21" t="s">
        <v>980</v>
      </c>
      <c r="C601" s="21" t="s">
        <v>1030</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983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row>
    <row r="604" spans="1:12">
      <c r="A604" s="20" t="s">
        <v>1266</v>
      </c>
    </row>
    <row r="605" spans="1:12">
      <c r="A605" s="20" t="s">
        <v>998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1267</v>
      </c>
      <c r="B606" s="21" t="s">
        <v>1220</v>
      </c>
      <c r="C606" s="21" t="s">
        <v>1061</v>
      </c>
      <c r="D606" s="21" t="s">
        <v>977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1008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1010</v>
      </c>
      <c r="B608" s="21" t="s">
        <v>1011</v>
      </c>
      <c r="C608" s="21" t="s">
        <v>976</v>
      </c>
      <c r="D608" s="21" t="s">
        <v>977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1009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1268</v>
      </c>
      <c r="B610" s="21" t="s">
        <v>987</v>
      </c>
      <c r="C610" s="21" t="s">
        <v>1024</v>
      </c>
      <c r="D610" s="21" t="s">
        <v>977</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1048</v>
      </c>
      <c r="B611" s="21" t="s">
        <v>975</v>
      </c>
      <c r="C611" s="21" t="s">
        <v>1024</v>
      </c>
      <c r="D611" s="21" t="s">
        <v>977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1103</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1269</v>
      </c>
      <c r="B613" s="21" t="s">
        <v>1000</v>
      </c>
      <c r="C613" s="21" t="s">
        <v>988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1270</v>
      </c>
      <c r="B614" s="21" t="s">
        <v>980</v>
      </c>
      <c r="C614" s="21" t="s">
        <v>988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1056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1271</v>
      </c>
      <c r="B616" s="21" t="s">
        <v>1000</v>
      </c>
      <c r="C616" s="21" t="s">
        <v>988</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1103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569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1272</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1017</v>
      </c>
      <c r="B620" s="21" t="s">
        <v>980</v>
      </c>
      <c r="C620" s="21" t="s">
        <v>1007</v>
      </c>
      <c r="D620" s="21" t="s">
        <v>977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110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1111</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1009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1069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1048</v>
      </c>
      <c r="B625" s="21" t="s">
        <v>1011</v>
      </c>
      <c r="C625" s="21" t="s">
        <v>1024</v>
      </c>
      <c r="D625" s="21" t="s">
        <v>977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1016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1273</v>
      </c>
      <c r="B627" s="21" t="s">
        <v>1040</v>
      </c>
      <c r="C627" s="21" t="s">
        <v>1007</v>
      </c>
      <c r="D627" s="21" t="s">
        <v>977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1139</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1140</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1274</v>
      </c>
      <c r="B630" s="21" t="s">
        <v>1021</v>
      </c>
      <c r="C630" s="21" t="s">
        <v>1007</v>
      </c>
      <c r="D630" s="21" t="s">
        <v>977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1019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1275</v>
      </c>
      <c r="B632" s="21" t="s">
        <v>1000</v>
      </c>
      <c r="C632" s="21" t="s">
        <v>988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763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983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row>
    <row r="636" spans="1:12">
      <c r="A636" s="20" t="s">
        <v>1276</v>
      </c>
    </row>
    <row r="637" spans="1:12">
      <c r="A637" s="20" t="s">
        <v>1060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1277</v>
      </c>
      <c r="B638" s="21" t="s">
        <v>975</v>
      </c>
      <c r="C638" s="21" t="s">
        <v>1007</v>
      </c>
      <c r="D638" s="21" t="s">
        <v>977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1278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1009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1016</v>
      </c>
      <c r="B641" s="21" t="s">
        <v>1011</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1279</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1280</v>
      </c>
      <c r="B643" s="21" t="s">
        <v>1021</v>
      </c>
      <c r="C643" s="21" t="s">
        <v>1039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1281</v>
      </c>
      <c r="B644" s="21" t="s">
        <v>1000</v>
      </c>
      <c r="C644" s="21" t="s">
        <v>994</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1083</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1042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1228</v>
      </c>
      <c r="B647" s="21" t="s">
        <v>1000</v>
      </c>
      <c r="C647" s="21" t="s">
        <v>1007</v>
      </c>
      <c r="D647" s="21" t="s">
        <v>977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1209</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1230</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1231</v>
      </c>
      <c r="B650" s="21" t="s">
        <v>1021</v>
      </c>
      <c r="C650" s="21" t="s">
        <v>1030</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155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983</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row>
    <row r="654" spans="1:12">
      <c r="A654" s="20" t="s">
        <v>1282</v>
      </c>
    </row>
    <row r="655" spans="1:12">
      <c r="A655" s="20" t="s">
        <v>1283</v>
      </c>
      <c r="B655" s="21" t="s">
        <v>975</v>
      </c>
      <c r="C655" s="21" t="s">
        <v>981</v>
      </c>
      <c r="D655" s="21" t="s">
        <v>977</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1009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1284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1048</v>
      </c>
      <c r="B659" s="21" t="s">
        <v>975</v>
      </c>
      <c r="C659" s="21" t="s">
        <v>1024</v>
      </c>
      <c r="D659" s="21" t="s">
        <v>977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1285</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1199</v>
      </c>
      <c r="B661" s="21" t="s">
        <v>1000</v>
      </c>
      <c r="C661" s="21" t="s">
        <v>1061</v>
      </c>
      <c r="D661" s="21" t="s">
        <v>977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1277</v>
      </c>
      <c r="B662" s="21" t="s">
        <v>987</v>
      </c>
      <c r="C662" s="21" t="s">
        <v>1106</v>
      </c>
      <c r="D662" s="21" t="s">
        <v>977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1019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1042</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1286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1287</v>
      </c>
      <c r="B666" s="21" t="s">
        <v>980</v>
      </c>
      <c r="C666" s="21" t="s">
        <v>1007</v>
      </c>
      <c r="D666" s="21" t="s">
        <v>977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1009</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1069</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1048</v>
      </c>
      <c r="B669" s="21" t="s">
        <v>1011</v>
      </c>
      <c r="C669" s="21" t="s">
        <v>1024</v>
      </c>
      <c r="D669" s="21" t="s">
        <v>977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1211</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1288</v>
      </c>
      <c r="B671" s="21" t="s">
        <v>1040</v>
      </c>
      <c r="C671" s="21" t="s">
        <v>988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1289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983</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1053</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1290</v>
      </c>
    </row>
    <row r="677" spans="1:12">
      <c r="A677" s="20" t="s">
        <v>974</v>
      </c>
      <c r="B677" s="21" t="s">
        <v>975</v>
      </c>
      <c r="C677" s="21" t="s">
        <v>976</v>
      </c>
      <c r="D677" s="21" t="s">
        <v>977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170</v>
      </c>
      <c r="B678" s="21" t="s">
        <v>980</v>
      </c>
      <c r="C678" s="21" t="s">
        <v>988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1010</v>
      </c>
      <c r="B679" s="21" t="s">
        <v>987</v>
      </c>
      <c r="C679" s="21" t="s">
        <v>976</v>
      </c>
      <c r="D679" s="21" t="s">
        <v>977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1291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1004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1059</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1292</v>
      </c>
      <c r="B683" s="21" t="s">
        <v>980</v>
      </c>
      <c r="C683" s="21" t="s">
        <v>981</v>
      </c>
      <c r="D683" s="21" t="s">
        <v>977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1287</v>
      </c>
      <c r="B684" s="21" t="s">
        <v>1000</v>
      </c>
      <c r="C684" s="21" t="s">
        <v>981</v>
      </c>
      <c r="D684" s="21" t="s">
        <v>977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978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1099</v>
      </c>
      <c r="B686" s="21" t="s">
        <v>1011</v>
      </c>
      <c r="C686" s="21" t="s">
        <v>976</v>
      </c>
      <c r="D686" s="21" t="s">
        <v>977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1293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1059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12</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1277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983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1294</v>
      </c>
    </row>
    <row r="694" spans="1:12">
      <c r="A694" s="20" t="s">
        <v>998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1010</v>
      </c>
      <c r="B695" s="21" t="s">
        <v>975</v>
      </c>
      <c r="C695" s="21" t="s">
        <v>976</v>
      </c>
      <c r="D695" s="21" t="s">
        <v>977</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1008</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1259</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999</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1277</v>
      </c>
      <c r="B699" s="21" t="s">
        <v>980</v>
      </c>
      <c r="C699" s="21" t="s">
        <v>988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1009</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110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1192</v>
      </c>
      <c r="B702" s="21" t="s">
        <v>1011</v>
      </c>
      <c r="C702" s="21" t="s">
        <v>976</v>
      </c>
      <c r="D702" s="21" t="s">
        <v>977</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1153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1295</v>
      </c>
    </row>
    <row r="706" spans="1:12">
      <c r="A706" s="20" t="s">
        <v>178</v>
      </c>
      <c r="B706" s="21" t="s">
        <v>980</v>
      </c>
      <c r="C706" s="21" t="s">
        <v>981</v>
      </c>
      <c r="D706" s="21" t="s">
        <v>977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1153</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row>
    <row r="709" spans="1:12">
      <c r="A709" s="20" t="s">
        <v>1235</v>
      </c>
    </row>
    <row r="710" spans="1:12">
      <c r="A710" s="20" t="s">
        <v>129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983</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row>
    <row r="713" spans="1:12">
      <c r="A713" s="20" t="s">
        <v>1053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1296</v>
      </c>
    </row>
    <row r="715" spans="1:12">
      <c r="A715" s="20" t="s">
        <v>1060</v>
      </c>
      <c r="B715" s="21" t="s">
        <v>975</v>
      </c>
      <c r="C715" s="21" t="s">
        <v>1061</v>
      </c>
      <c r="D715" s="21" t="s">
        <v>977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978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1099</v>
      </c>
      <c r="B717" s="21" t="s">
        <v>980</v>
      </c>
      <c r="C717" s="21" t="s">
        <v>976</v>
      </c>
      <c r="D717" s="21" t="s">
        <v>977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1009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1022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1099</v>
      </c>
      <c r="B720" s="21" t="s">
        <v>1011</v>
      </c>
      <c r="C720" s="21" t="s">
        <v>976</v>
      </c>
      <c r="D720" s="21" t="s">
        <v>977</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1004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1059</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1292</v>
      </c>
      <c r="B723" s="21" t="s">
        <v>1164</v>
      </c>
      <c r="C723" s="21" t="s">
        <v>981</v>
      </c>
      <c r="D723" s="21" t="s">
        <v>977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1287</v>
      </c>
      <c r="B724" s="21" t="s">
        <v>1045</v>
      </c>
      <c r="C724" s="21" t="s">
        <v>981</v>
      </c>
      <c r="D724" s="21" t="s">
        <v>977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978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1099</v>
      </c>
      <c r="B726" s="21" t="s">
        <v>1220</v>
      </c>
      <c r="C726" s="21" t="s">
        <v>976</v>
      </c>
      <c r="D726" s="21" t="s">
        <v>977</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1293</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1059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1277</v>
      </c>
      <c r="B730" s="21" t="s">
        <v>1040</v>
      </c>
      <c r="C730" s="21" t="s">
        <v>1007</v>
      </c>
      <c r="D730" s="21" t="s">
        <v>977</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1297</v>
      </c>
      <c r="B731" s="21" t="s">
        <v>980</v>
      </c>
      <c r="C731" s="21" t="s">
        <v>1024</v>
      </c>
      <c r="D731" s="21" t="s">
        <v>977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983</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row>
    <row r="734" spans="1:12">
      <c r="A734" s="20" t="s">
        <v>1298</v>
      </c>
    </row>
    <row r="735" spans="1:12">
      <c r="A735" s="20" t="s">
        <v>1168</v>
      </c>
      <c r="B735" s="21" t="s">
        <v>975</v>
      </c>
      <c r="C735" s="21" t="s">
        <v>1061</v>
      </c>
      <c r="D735" s="21" t="s">
        <v>977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1008</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1169</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1299</v>
      </c>
      <c r="B738" s="21" t="s">
        <v>980</v>
      </c>
      <c r="C738" s="21" t="s">
        <v>1030</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1019</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1081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1300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1301</v>
      </c>
      <c r="B742" s="21" t="s">
        <v>980</v>
      </c>
      <c r="C742" s="21" t="s">
        <v>1302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1019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1303</v>
      </c>
      <c r="B744" s="21" t="s">
        <v>1000</v>
      </c>
      <c r="C744" s="21" t="s">
        <v>981</v>
      </c>
      <c r="D744" s="21" t="s">
        <v>977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1009</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1304</v>
      </c>
      <c r="B746" s="21" t="s">
        <v>1021</v>
      </c>
      <c r="C746" s="21" t="s">
        <v>981</v>
      </c>
      <c r="D746" s="21" t="s">
        <v>977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1009</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1305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1099</v>
      </c>
      <c r="B749" s="21" t="s">
        <v>1011</v>
      </c>
      <c r="C749" s="21" t="s">
        <v>976</v>
      </c>
      <c r="D749" s="21" t="s">
        <v>977</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1019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1081</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1306</v>
      </c>
      <c r="B752" s="21" t="s">
        <v>1000</v>
      </c>
      <c r="C752" s="21" t="s">
        <v>1302</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1307</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79</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1048</v>
      </c>
      <c r="B755" s="21" t="s">
        <v>1074</v>
      </c>
      <c r="C755" s="21" t="s">
        <v>1024</v>
      </c>
      <c r="D755" s="21" t="s">
        <v>977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1019</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1025</v>
      </c>
      <c r="B757" s="21" t="s">
        <v>1021</v>
      </c>
      <c r="C757" s="21" t="s">
        <v>988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1308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1092</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1291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1019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1042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1286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1287</v>
      </c>
      <c r="B764" s="21" t="s">
        <v>1045</v>
      </c>
      <c r="C764" s="21" t="s">
        <v>1007</v>
      </c>
      <c r="D764" s="21" t="s">
        <v>977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983</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row>
    <row r="767" spans="1:12">
      <c r="A767" s="20" t="s">
        <v>1309</v>
      </c>
    </row>
    <row r="768" spans="1:12">
      <c r="A768" s="20" t="s">
        <v>1060</v>
      </c>
      <c r="B768" s="21" t="s">
        <v>975</v>
      </c>
      <c r="C768" s="21" t="s">
        <v>1061</v>
      </c>
      <c r="D768" s="21" t="s">
        <v>977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1008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1169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1310</v>
      </c>
      <c r="B771" s="21" t="s">
        <v>980</v>
      </c>
      <c r="C771" s="21" t="s">
        <v>1030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1009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1004</v>
      </c>
      <c r="B773" s="21" t="s">
        <v>1011</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1072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1194</v>
      </c>
      <c r="B775" s="21" t="s">
        <v>1040</v>
      </c>
      <c r="C775" s="21" t="s">
        <v>994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29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983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row>
    <row r="779" spans="1:12">
      <c r="A779" s="20" t="s">
        <v>1311</v>
      </c>
    </row>
    <row r="780" spans="1:12">
      <c r="A780" s="20" t="s">
        <v>1312</v>
      </c>
      <c r="B780" s="21" t="s">
        <v>975</v>
      </c>
      <c r="C780" s="21" t="s">
        <v>1024</v>
      </c>
      <c r="D780" s="21" t="s">
        <v>977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40</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1009</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1101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1048</v>
      </c>
      <c r="B784" s="21" t="s">
        <v>1011</v>
      </c>
      <c r="C784" s="21" t="s">
        <v>1024</v>
      </c>
      <c r="D784" s="21" t="s">
        <v>977</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1019</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569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1020</v>
      </c>
      <c r="B787" s="21" t="s">
        <v>1000</v>
      </c>
      <c r="C787" s="21" t="s">
        <v>1007</v>
      </c>
      <c r="D787" s="21" t="s">
        <v>977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1093</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1159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693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1092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1022</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1019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1025</v>
      </c>
      <c r="B794" s="21" t="s">
        <v>1000</v>
      </c>
      <c r="C794" s="21" t="s">
        <v>988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983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1313</v>
      </c>
    </row>
    <row r="798" spans="1:12">
      <c r="A798" s="20" t="s">
        <v>998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1099</v>
      </c>
      <c r="B799" s="21" t="s">
        <v>975</v>
      </c>
      <c r="C799" s="21" t="s">
        <v>976</v>
      </c>
      <c r="D799" s="21" t="s">
        <v>977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1147</v>
      </c>
      <c r="B800" s="21" t="s">
        <v>975</v>
      </c>
      <c r="C800" s="21" t="s">
        <v>1024</v>
      </c>
      <c r="D800" s="21" t="s">
        <v>977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1093</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1314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1315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199</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1009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1316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1004</v>
      </c>
      <c r="B807" s="21" t="s">
        <v>1011</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1317</v>
      </c>
      <c r="B808" s="21" t="s">
        <v>1000</v>
      </c>
      <c r="C808" s="21" t="s">
        <v>1318</v>
      </c>
      <c r="D808" s="21" t="s">
        <v>977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1319</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983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1320</v>
      </c>
    </row>
    <row r="813" spans="1:12">
      <c r="A813" s="20" t="s">
        <v>1312</v>
      </c>
      <c r="B813" s="21" t="s">
        <v>975</v>
      </c>
      <c r="C813" s="21" t="s">
        <v>1024</v>
      </c>
      <c r="D813" s="21" t="s">
        <v>977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203</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1019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1321</v>
      </c>
      <c r="B816" s="21" t="s">
        <v>980</v>
      </c>
      <c r="C816" s="21" t="s">
        <v>988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1034</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983</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row>
    <row r="820" spans="1:12">
      <c r="A820" s="20" t="s">
        <v>1322</v>
      </c>
    </row>
    <row r="821" spans="1:12">
      <c r="A821" s="20" t="s">
        <v>974</v>
      </c>
      <c r="B821" s="21" t="s">
        <v>975</v>
      </c>
      <c r="C821" s="21" t="s">
        <v>976</v>
      </c>
      <c r="D821" s="21" t="s">
        <v>977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1147</v>
      </c>
      <c r="B822" s="21" t="s">
        <v>980</v>
      </c>
      <c r="C822" s="21" t="s">
        <v>1001</v>
      </c>
      <c r="D822" s="21" t="s">
        <v>977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693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1019</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1042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1323</v>
      </c>
      <c r="B826" s="21" t="s">
        <v>980</v>
      </c>
      <c r="C826" s="21" t="s">
        <v>1007</v>
      </c>
      <c r="D826" s="21" t="s">
        <v>977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1041</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569</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1324</v>
      </c>
      <c r="B829" s="21" t="s">
        <v>1000</v>
      </c>
      <c r="C829" s="21" t="s">
        <v>1007</v>
      </c>
      <c r="D829" s="21" t="s">
        <v>977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1009</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1067</v>
      </c>
      <c r="B831" s="21" t="s">
        <v>1018</v>
      </c>
      <c r="C831" s="21" t="s">
        <v>1039</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1325</v>
      </c>
      <c r="B832" s="21" t="s">
        <v>1018</v>
      </c>
      <c r="C832" s="21" t="s">
        <v>988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1014</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1326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1009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1327</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1014</v>
      </c>
      <c r="B837" s="21" t="s">
        <v>1021</v>
      </c>
      <c r="C837" s="21" t="s">
        <v>1039</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569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1328</v>
      </c>
      <c r="B839" s="21" t="s">
        <v>1000</v>
      </c>
      <c r="C839" s="21" t="s">
        <v>1007</v>
      </c>
      <c r="D839" s="21" t="s">
        <v>977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1329</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983</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row>
    <row r="843" spans="1:12">
      <c r="A843" s="20" t="s">
        <v>1330</v>
      </c>
    </row>
    <row r="844" spans="1:12">
      <c r="A844" s="20" t="s">
        <v>1126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1048</v>
      </c>
      <c r="B845" s="21" t="s">
        <v>1011</v>
      </c>
      <c r="C845" s="21" t="s">
        <v>1024</v>
      </c>
      <c r="D845" s="21" t="s">
        <v>977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1019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1188</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1331</v>
      </c>
      <c r="B848" s="21" t="s">
        <v>1000</v>
      </c>
      <c r="C848" s="21" t="s">
        <v>1030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1092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1009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1133</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1099</v>
      </c>
      <c r="B852" s="21" t="s">
        <v>975</v>
      </c>
      <c r="C852" s="21" t="s">
        <v>976</v>
      </c>
      <c r="D852" s="21" t="s">
        <v>977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1009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1101</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1072</v>
      </c>
      <c r="B855" s="21" t="s">
        <v>1011</v>
      </c>
      <c r="C855" s="21" t="s">
        <v>1024</v>
      </c>
      <c r="D855" s="21" t="s">
        <v>977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1056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1332</v>
      </c>
      <c r="B857" s="21" t="s">
        <v>1000</v>
      </c>
      <c r="C857" s="21" t="s">
        <v>1024</v>
      </c>
      <c r="D857" s="21" t="s">
        <v>977</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1333</v>
      </c>
      <c r="B858" s="21" t="s">
        <v>1040</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1019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1334</v>
      </c>
      <c r="B860" s="21" t="s">
        <v>1021</v>
      </c>
      <c r="C860" s="21" t="s">
        <v>1001</v>
      </c>
      <c r="D860" s="21" t="s">
        <v>977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1335</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1336</v>
      </c>
      <c r="B862" s="21" t="s">
        <v>1000</v>
      </c>
      <c r="C862" s="21" t="s">
        <v>988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1337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1009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1338</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231</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1339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1340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1092</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1009</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1341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1004</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1310</v>
      </c>
      <c r="B873" s="21" t="s">
        <v>1342</v>
      </c>
      <c r="C873" s="21" t="s">
        <v>1007</v>
      </c>
      <c r="D873" s="21" t="s">
        <v>977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1014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1077</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1134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1009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1159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1343</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1022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1344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1009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1010</v>
      </c>
      <c r="B883" s="21" t="s">
        <v>1011</v>
      </c>
      <c r="C883" s="21" t="s">
        <v>976</v>
      </c>
      <c r="D883" s="21" t="s">
        <v>977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1215</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1042</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1345</v>
      </c>
      <c r="B886" s="21" t="s">
        <v>1000</v>
      </c>
      <c r="C886" s="21" t="s">
        <v>1007</v>
      </c>
      <c r="D886" s="21" t="s">
        <v>977</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1346</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1347</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983</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row>
    <row r="891" spans="1:12">
      <c r="A891" s="20" t="s">
        <v>1348</v>
      </c>
    </row>
    <row r="892" spans="1:12">
      <c r="A892" s="20" t="s">
        <v>998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1019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569</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1020</v>
      </c>
      <c r="B895" s="21" t="s">
        <v>980</v>
      </c>
      <c r="C895" s="21" t="s">
        <v>1007</v>
      </c>
      <c r="D895" s="21" t="s">
        <v>977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1009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1069</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1048</v>
      </c>
      <c r="B898" s="21" t="s">
        <v>1074</v>
      </c>
      <c r="C898" s="21" t="s">
        <v>1024</v>
      </c>
      <c r="D898" s="21" t="s">
        <v>977</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1349</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1009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1069</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1048</v>
      </c>
      <c r="B902" s="21" t="s">
        <v>1220</v>
      </c>
      <c r="C902" s="21" t="s">
        <v>1024</v>
      </c>
      <c r="D902" s="21" t="s">
        <v>977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1103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1350</v>
      </c>
      <c r="B904" s="21" t="s">
        <v>1045</v>
      </c>
      <c r="C904" s="21" t="s">
        <v>988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1351</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1009</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215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1048</v>
      </c>
      <c r="B908" s="21" t="s">
        <v>975</v>
      </c>
      <c r="C908" s="21" t="s">
        <v>1024</v>
      </c>
      <c r="D908" s="21" t="s">
        <v>977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1332</v>
      </c>
      <c r="B909" s="21" t="s">
        <v>987</v>
      </c>
      <c r="C909" s="21" t="s">
        <v>1024</v>
      </c>
      <c r="D909" s="21" t="s">
        <v>977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1352</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1353</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983</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row>
    <row r="914" spans="1:12">
      <c r="A914" s="20" t="s">
        <v>1354</v>
      </c>
    </row>
    <row r="915" spans="1:12">
      <c r="A915" s="20" t="s">
        <v>1312</v>
      </c>
      <c r="B915" s="21" t="s">
        <v>975</v>
      </c>
      <c r="C915" s="21" t="s">
        <v>1024</v>
      </c>
      <c r="D915" s="21" t="s">
        <v>977</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215</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1332</v>
      </c>
      <c r="B917" s="21" t="s">
        <v>987</v>
      </c>
      <c r="C917" s="21" t="s">
        <v>1024</v>
      </c>
      <c r="D917" s="21" t="s">
        <v>977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1355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983</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1356</v>
      </c>
    </row>
    <row r="922" spans="1:12">
      <c r="A922" s="20" t="s">
        <v>1312</v>
      </c>
      <c r="B922" s="21" t="s">
        <v>975</v>
      </c>
      <c r="C922" s="21" t="s">
        <v>1024</v>
      </c>
      <c r="D922" s="21" t="s">
        <v>977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215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1332</v>
      </c>
      <c r="B924" s="21" t="s">
        <v>987</v>
      </c>
      <c r="C924" s="21" t="s">
        <v>1024</v>
      </c>
      <c r="D924" s="21" t="s">
        <v>977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1357</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983</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row>
    <row r="928" spans="1:12">
      <c r="A928" s="20" t="s">
        <v>1358</v>
      </c>
    </row>
    <row r="929" spans="1:12">
      <c r="A929" s="20" t="s">
        <v>1312</v>
      </c>
      <c r="B929" s="21" t="s">
        <v>975</v>
      </c>
      <c r="C929" s="21" t="s">
        <v>1024</v>
      </c>
      <c r="D929" s="21" t="s">
        <v>977</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215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1332</v>
      </c>
      <c r="B931" s="21" t="s">
        <v>987</v>
      </c>
      <c r="C931" s="21" t="s">
        <v>1024</v>
      </c>
      <c r="D931" s="21" t="s">
        <v>977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1359</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1009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1057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1360</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1009</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1361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1362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1363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983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1364</v>
      </c>
    </row>
    <row r="943" spans="1:12">
      <c r="A943" s="20" t="s">
        <v>1365</v>
      </c>
      <c r="B943" s="21" t="s">
        <v>1000</v>
      </c>
      <c r="C943" s="21" t="s">
        <v>1061</v>
      </c>
      <c r="D943" s="21" t="s">
        <v>977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1177</v>
      </c>
      <c r="B944" s="21" t="s">
        <v>987</v>
      </c>
      <c r="C944" s="21" t="s">
        <v>1106</v>
      </c>
      <c r="D944" s="21" t="s">
        <v>977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29</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1048</v>
      </c>
      <c r="B946" s="21" t="s">
        <v>975</v>
      </c>
      <c r="C946" s="21" t="s">
        <v>1024</v>
      </c>
      <c r="D946" s="21" t="s">
        <v>977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1366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1009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1069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1048</v>
      </c>
      <c r="B950" s="21" t="s">
        <v>1074</v>
      </c>
      <c r="C950" s="21" t="s">
        <v>1024</v>
      </c>
      <c r="D950" s="21" t="s">
        <v>977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996</v>
      </c>
      <c r="B951" s="21" t="s">
        <v>1018</v>
      </c>
      <c r="C951" s="21" t="s">
        <v>988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664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1009</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1019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1025</v>
      </c>
      <c r="B955" s="21" t="s">
        <v>1000</v>
      </c>
      <c r="C955" s="21" t="s">
        <v>988</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1367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1010</v>
      </c>
      <c r="B957" s="21" t="s">
        <v>1011</v>
      </c>
      <c r="C957" s="21" t="s">
        <v>976</v>
      </c>
      <c r="D957" s="21" t="s">
        <v>977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1023</v>
      </c>
      <c r="B958" s="21" t="s">
        <v>1011</v>
      </c>
      <c r="C958" s="21" t="s">
        <v>1024</v>
      </c>
      <c r="D958" s="21" t="s">
        <v>977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289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1093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983</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row>
    <row r="963" spans="1:12">
      <c r="A963" s="20" t="s">
        <v>1368</v>
      </c>
    </row>
    <row r="964" spans="1:12">
      <c r="A964" s="20" t="s">
        <v>998</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1004</v>
      </c>
      <c r="B965" s="21" t="s">
        <v>1011</v>
      </c>
      <c r="C965" s="21" t="s">
        <v>1061</v>
      </c>
      <c r="D965" s="21" t="s">
        <v>977</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1008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1010</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1009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1268</v>
      </c>
      <c r="B969" s="21" t="s">
        <v>1040</v>
      </c>
      <c r="C969" s="21" t="s">
        <v>1024</v>
      </c>
      <c r="D969" s="21" t="s">
        <v>977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1099</v>
      </c>
      <c r="B970" s="21" t="s">
        <v>1011</v>
      </c>
      <c r="C970" s="21" t="s">
        <v>976</v>
      </c>
      <c r="D970" s="21" t="s">
        <v>977</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1291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1369</v>
      </c>
      <c r="B972" s="21" t="s">
        <v>1000</v>
      </c>
      <c r="C972" s="21" t="s">
        <v>988</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561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1176</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983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1370</v>
      </c>
    </row>
    <row r="978" spans="1:12">
      <c r="A978" s="20" t="s">
        <v>1371</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1008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1010</v>
      </c>
      <c r="B980" s="21" t="s">
        <v>975</v>
      </c>
      <c r="C980" s="21" t="s">
        <v>976</v>
      </c>
      <c r="D980" s="21" t="s">
        <v>977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1019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1025</v>
      </c>
      <c r="B982" s="21" t="s">
        <v>980</v>
      </c>
      <c r="C982" s="21" t="s">
        <v>988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1372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1009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1014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40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1009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1070</v>
      </c>
      <c r="B988" s="21" t="s">
        <v>1011</v>
      </c>
      <c r="C988" s="21" t="s">
        <v>1039</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1373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1093</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289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1374</v>
      </c>
      <c r="B992" s="21" t="s">
        <v>1040</v>
      </c>
      <c r="C992" s="21" t="s">
        <v>1039</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203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1153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row>
    <row r="996" spans="1:12">
      <c r="A996" s="20" t="s">
        <v>1375</v>
      </c>
    </row>
    <row r="997" spans="1:12">
      <c r="A997" s="20" t="s">
        <v>1376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1377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1048</v>
      </c>
      <c r="B999" s="21" t="s">
        <v>975</v>
      </c>
      <c r="C999" s="21" t="s">
        <v>1024</v>
      </c>
      <c r="D999" s="21" t="s">
        <v>977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1108</v>
      </c>
      <c r="B1000" s="21" t="s">
        <v>1000</v>
      </c>
      <c r="C1000" s="21" t="s">
        <v>1061</v>
      </c>
      <c r="D1000" s="21" t="s">
        <v>977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1177</v>
      </c>
      <c r="B1001" s="21" t="s">
        <v>987</v>
      </c>
      <c r="C1001" s="21" t="s">
        <v>1106</v>
      </c>
      <c r="D1001" s="21" t="s">
        <v>977</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1378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1183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1025</v>
      </c>
      <c r="B1004" s="21" t="s">
        <v>980</v>
      </c>
      <c r="C1004" s="21" t="s">
        <v>1007</v>
      </c>
      <c r="D1004" s="21" t="s">
        <v>977</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1019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1016</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1020</v>
      </c>
      <c r="B1007" s="21" t="s">
        <v>1000</v>
      </c>
      <c r="C1007" s="21" t="s">
        <v>1007</v>
      </c>
      <c r="D1007" s="21" t="s">
        <v>977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239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1153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1379</v>
      </c>
    </row>
    <row r="1012" spans="1:12">
      <c r="A1012" s="20" t="s">
        <v>1179</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1380</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1099</v>
      </c>
      <c r="B1014" s="21" t="s">
        <v>975</v>
      </c>
      <c r="C1014" s="21" t="s">
        <v>976</v>
      </c>
      <c r="D1014" s="21" t="s">
        <v>977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1381</v>
      </c>
      <c r="B1015" s="21" t="s">
        <v>987</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996</v>
      </c>
      <c r="B1016" s="21" t="s">
        <v>987</v>
      </c>
      <c r="C1016" s="21" t="s">
        <v>988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1022</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1382</v>
      </c>
      <c r="B1018" s="21" t="s">
        <v>1000</v>
      </c>
      <c r="C1018" s="21" t="s">
        <v>981</v>
      </c>
      <c r="D1018" s="21" t="s">
        <v>977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1383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1384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1083</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1009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1004</v>
      </c>
      <c r="B1023" s="21" t="s">
        <v>1011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1016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1385</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1386</v>
      </c>
      <c r="B1026" s="21" t="s">
        <v>1040</v>
      </c>
      <c r="C1026" s="21" t="s">
        <v>1007</v>
      </c>
      <c r="D1026" s="21" t="s">
        <v>977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1014</v>
      </c>
      <c r="B1027" s="21" t="s">
        <v>1021</v>
      </c>
      <c r="C1027" s="21" t="s">
        <v>1039</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1042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1387</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1388</v>
      </c>
      <c r="B1030" s="21" t="s">
        <v>1000</v>
      </c>
      <c r="C1030" s="21" t="s">
        <v>1007</v>
      </c>
      <c r="D1030" s="21" t="s">
        <v>977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1389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983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row>
    <row r="1034" spans="1:12">
      <c r="A1034" s="20" t="s">
        <v>1390</v>
      </c>
    </row>
    <row r="1035" spans="1:12">
      <c r="A1035" s="20" t="s">
        <v>998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1099</v>
      </c>
      <c r="B1036" s="21" t="s">
        <v>975</v>
      </c>
      <c r="C1036" s="21" t="s">
        <v>976</v>
      </c>
      <c r="D1036" s="21" t="s">
        <v>977</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1027</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1195</v>
      </c>
      <c r="B1038" s="21" t="s">
        <v>1000</v>
      </c>
      <c r="C1038" s="21" t="s">
        <v>1039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1391</v>
      </c>
      <c r="B1039" s="21" t="s">
        <v>987</v>
      </c>
      <c r="C1039" s="21" t="s">
        <v>994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1392</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1009</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1016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1393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1394</v>
      </c>
      <c r="B1044" s="21" t="s">
        <v>1011</v>
      </c>
      <c r="C1044" s="21" t="s">
        <v>1007</v>
      </c>
      <c r="D1044" s="21" t="s">
        <v>977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995</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1395</v>
      </c>
      <c r="B1048" s="21" t="s">
        <v>1000</v>
      </c>
      <c r="C1048" s="21" t="s">
        <v>988</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1159</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1250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1015</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983</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row>
    <row r="1054" spans="1:12">
      <c r="A1054" s="20" t="s">
        <v>1396</v>
      </c>
    </row>
    <row r="1055" spans="1:12">
      <c r="A1055" s="20" t="s">
        <v>1179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1009</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251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1009</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1069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1192</v>
      </c>
      <c r="B1060" s="21" t="s">
        <v>1011</v>
      </c>
      <c r="C1060" s="21" t="s">
        <v>976</v>
      </c>
      <c r="D1060" s="21" t="s">
        <v>977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1019</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1209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1397</v>
      </c>
      <c r="B1063" s="21" t="s">
        <v>1021</v>
      </c>
      <c r="C1063" s="21" t="s">
        <v>1061</v>
      </c>
      <c r="D1063" s="21" t="s">
        <v>977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995</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996</v>
      </c>
      <c r="B1066" s="21" t="s">
        <v>1000</v>
      </c>
      <c r="C1066" s="21" t="s">
        <v>1106</v>
      </c>
      <c r="D1066" s="21" t="s">
        <v>977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1398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1009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1182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1399</v>
      </c>
      <c r="B1070" s="21" t="s">
        <v>1000</v>
      </c>
      <c r="C1070" s="21" t="s">
        <v>1039</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1115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1382</v>
      </c>
      <c r="B1072" s="21" t="s">
        <v>1000</v>
      </c>
      <c r="C1072" s="21" t="s">
        <v>981</v>
      </c>
      <c r="D1072" s="21" t="s">
        <v>977</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1383</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1384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1009</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1367</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1010</v>
      </c>
      <c r="B1077" s="21" t="s">
        <v>1011</v>
      </c>
      <c r="C1077" s="21" t="s">
        <v>976</v>
      </c>
      <c r="D1077" s="21" t="s">
        <v>977</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1062</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1064</v>
      </c>
      <c r="B1079" s="21" t="s">
        <v>1040</v>
      </c>
      <c r="C1079" s="21" t="s">
        <v>1030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1400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1401</v>
      </c>
      <c r="B1081" s="21" t="s">
        <v>1021</v>
      </c>
      <c r="C1081" s="21" t="s">
        <v>988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1009</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1016</v>
      </c>
      <c r="B1083" s="21" t="s">
        <v>1220</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1402</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1092</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1009</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1037</v>
      </c>
      <c r="B1087" s="21" t="s">
        <v>1403</v>
      </c>
      <c r="C1087" s="21" t="s">
        <v>976</v>
      </c>
      <c r="D1087" s="21" t="s">
        <v>977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1062</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1404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1405</v>
      </c>
      <c r="B1090" s="21" t="s">
        <v>1403</v>
      </c>
      <c r="C1090" s="21" t="s">
        <v>1030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1406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1009</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231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1407</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1339</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983</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1408</v>
      </c>
    </row>
    <row r="1099" spans="1:12">
      <c r="A1099" s="20" t="s">
        <v>1409</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1093</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1314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1410</v>
      </c>
      <c r="B1102" s="21" t="s">
        <v>1000</v>
      </c>
      <c r="C1102" s="21" t="s">
        <v>1039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1405</v>
      </c>
      <c r="B1103" s="21" t="s">
        <v>975</v>
      </c>
      <c r="C1103" s="21" t="s">
        <v>988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1009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1411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1062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1405</v>
      </c>
      <c r="B1107" s="21" t="s">
        <v>1000</v>
      </c>
      <c r="C1107" s="21" t="s">
        <v>1030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1009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1016</v>
      </c>
      <c r="B1109" s="21" t="s">
        <v>1220</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1412</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1014</v>
      </c>
      <c r="B1111" s="21" t="s">
        <v>1164</v>
      </c>
      <c r="C1111" s="21" t="s">
        <v>1039</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1413</v>
      </c>
      <c r="B1112" s="21" t="s">
        <v>1164</v>
      </c>
      <c r="C1112" s="21" t="s">
        <v>1001</v>
      </c>
      <c r="D1112" s="21" t="s">
        <v>977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1414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1415</v>
      </c>
      <c r="B1114" s="21" t="s">
        <v>1045</v>
      </c>
      <c r="C1114" s="21" t="s">
        <v>988</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1019</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1042</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1416</v>
      </c>
      <c r="B1117" s="21" t="s">
        <v>980</v>
      </c>
      <c r="C1117" s="21" t="s">
        <v>1007</v>
      </c>
      <c r="D1117" s="21" t="s">
        <v>977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1417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1009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1418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1153</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row>
    <row r="1123" spans="1:12">
      <c r="A1123" s="20" t="s">
        <v>1419</v>
      </c>
    </row>
    <row r="1124" spans="1:12">
      <c r="A1124" s="20" t="s">
        <v>1179</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259</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1192</v>
      </c>
      <c r="B1126" s="21" t="s">
        <v>975</v>
      </c>
      <c r="C1126" s="21" t="s">
        <v>976</v>
      </c>
      <c r="D1126" s="21" t="s">
        <v>977</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1004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983</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1420</v>
      </c>
    </row>
    <row r="1131" spans="1:12">
      <c r="A1131" s="20" t="s">
        <v>1192</v>
      </c>
      <c r="B1131" s="21" t="s">
        <v>975</v>
      </c>
      <c r="C1131" s="21" t="s">
        <v>976</v>
      </c>
      <c r="D1131" s="21" t="s">
        <v>977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263</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1421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1062</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1422</v>
      </c>
      <c r="B1135" s="21" t="s">
        <v>987</v>
      </c>
      <c r="C1135" s="21" t="s">
        <v>1030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1009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1016</v>
      </c>
      <c r="B1137" s="21" t="s">
        <v>1018</v>
      </c>
      <c r="C1137" s="21" t="s">
        <v>1024</v>
      </c>
      <c r="D1137" s="21" t="s">
        <v>977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1192</v>
      </c>
      <c r="B1138" s="21" t="s">
        <v>1074</v>
      </c>
      <c r="C1138" s="21" t="s">
        <v>1024</v>
      </c>
      <c r="D1138" s="21" t="s">
        <v>977</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1093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1077</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1377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983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row>
    <row r="1144" spans="1:12">
      <c r="A1144" s="20" t="s">
        <v>1423</v>
      </c>
    </row>
    <row r="1145" spans="1:12">
      <c r="A1145" s="20" t="s">
        <v>1409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1424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1083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1042</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267</v>
      </c>
      <c r="B1149" s="21" t="s">
        <v>980</v>
      </c>
      <c r="C1149" s="21" t="s">
        <v>1007</v>
      </c>
      <c r="D1149" s="21" t="s">
        <v>977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1425</v>
      </c>
      <c r="B1150" s="21" t="s">
        <v>1000</v>
      </c>
      <c r="C1150" s="21" t="s">
        <v>1001</v>
      </c>
      <c r="D1150" s="21" t="s">
        <v>977</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1426</v>
      </c>
      <c r="B1151" s="21" t="s">
        <v>980</v>
      </c>
      <c r="C1151" s="21" t="s">
        <v>988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1009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738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1111</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1192</v>
      </c>
      <c r="B1155" s="21" t="s">
        <v>1011</v>
      </c>
      <c r="C1155" s="21" t="s">
        <v>976</v>
      </c>
      <c r="D1155" s="21" t="s">
        <v>977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1333</v>
      </c>
      <c r="B1156" s="21" t="s">
        <v>1040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1427</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983</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row>
    <row r="1160" spans="1:12">
      <c r="A1160" s="20" t="s">
        <v>1428</v>
      </c>
    </row>
    <row r="1161" spans="1:12">
      <c r="A1161" s="20" t="s">
        <v>1409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1010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1367</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1429</v>
      </c>
      <c r="B1164" s="21" t="s">
        <v>1000</v>
      </c>
      <c r="C1164" s="21" t="s">
        <v>1024</v>
      </c>
      <c r="D1164" s="21" t="s">
        <v>977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1430</v>
      </c>
      <c r="B1165" s="21" t="s">
        <v>975</v>
      </c>
      <c r="C1165" s="21" t="s">
        <v>994</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1019</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1382</v>
      </c>
      <c r="B1167" s="21" t="s">
        <v>1000</v>
      </c>
      <c r="C1167" s="21" t="s">
        <v>981</v>
      </c>
      <c r="D1167" s="21" t="s">
        <v>977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1383</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1384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983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row>
    <row r="1172" spans="1:12">
      <c r="A1172" s="20" t="s">
        <v>1431</v>
      </c>
    </row>
    <row r="1173" spans="1:12">
      <c r="A1173" s="20" t="s">
        <v>1432</v>
      </c>
      <c r="B1173" s="21" t="s">
        <v>975</v>
      </c>
      <c r="C1173" s="21" t="s">
        <v>1039</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1433</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1093</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1434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231</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1435</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1436</v>
      </c>
      <c r="B1179" s="21" t="s">
        <v>1040</v>
      </c>
      <c r="C1179" s="21" t="s">
        <v>988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983</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row>
    <row r="1182" spans="1:12">
      <c r="A1182" s="20" t="s">
        <v>1437</v>
      </c>
    </row>
    <row r="1183" spans="1:12">
      <c r="A1183" s="20" t="s">
        <v>1253</v>
      </c>
      <c r="B1183" s="21" t="s">
        <v>975</v>
      </c>
      <c r="C1183" s="21" t="s">
        <v>976</v>
      </c>
      <c r="D1183" s="21" t="s">
        <v>977</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1367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1424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1206</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1438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1067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1439</v>
      </c>
      <c r="B1189" s="21" t="s">
        <v>1040</v>
      </c>
      <c r="C1189" s="21" t="s">
        <v>988</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1014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1326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983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1440</v>
      </c>
    </row>
    <row r="1195" spans="1:12">
      <c r="A1195" s="20" t="s">
        <v>998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1010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1367</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1441</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1442</v>
      </c>
      <c r="B1199" s="21" t="s">
        <v>975</v>
      </c>
      <c r="C1199" s="21" t="s">
        <v>988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983</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1443</v>
      </c>
    </row>
    <row r="1203" spans="1:12">
      <c r="A1203" s="20" t="s">
        <v>1444</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1192</v>
      </c>
      <c r="B1204" s="21" t="s">
        <v>975</v>
      </c>
      <c r="C1204" s="21" t="s">
        <v>976</v>
      </c>
      <c r="D1204" s="21" t="s">
        <v>977</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1203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285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1009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1445</v>
      </c>
      <c r="B1208" s="21" t="s">
        <v>980</v>
      </c>
      <c r="C1208" s="21" t="s">
        <v>988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1056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1446</v>
      </c>
      <c r="B1210" s="21" t="s">
        <v>1000</v>
      </c>
      <c r="C1210" s="21" t="s">
        <v>988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1009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1016</v>
      </c>
      <c r="B1212" s="21" t="s">
        <v>1220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1041</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1037</v>
      </c>
      <c r="B1214" s="21" t="s">
        <v>1045</v>
      </c>
      <c r="C1214" s="21" t="s">
        <v>976</v>
      </c>
      <c r="D1214" s="21" t="s">
        <v>977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1447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1009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1096</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1448</v>
      </c>
      <c r="B1218" s="21" t="s">
        <v>1449</v>
      </c>
      <c r="C1218" s="21" t="s">
        <v>988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1393</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1405</v>
      </c>
      <c r="B1220" s="21" t="s">
        <v>1403</v>
      </c>
      <c r="C1220" s="21" t="s">
        <v>988</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1450</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983</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row>
    <row r="1224" spans="1:12">
      <c r="A1224" s="20" t="s">
        <v>1451</v>
      </c>
    </row>
    <row r="1225" spans="1:12">
      <c r="A1225" s="20" t="s">
        <v>1060</v>
      </c>
      <c r="B1225" s="21" t="s">
        <v>975</v>
      </c>
      <c r="C1225" s="21" t="s">
        <v>1061</v>
      </c>
      <c r="D1225" s="21" t="s">
        <v>977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29</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1048</v>
      </c>
      <c r="B1227" s="21" t="s">
        <v>975</v>
      </c>
      <c r="C1227" s="21" t="s">
        <v>1024</v>
      </c>
      <c r="D1227" s="21" t="s">
        <v>977</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1019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1042</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1452</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1287</v>
      </c>
      <c r="B1231" s="21" t="s">
        <v>980</v>
      </c>
      <c r="C1231" s="21" t="s">
        <v>1007</v>
      </c>
      <c r="D1231" s="21" t="s">
        <v>977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1093</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1159</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289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1009</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1199</v>
      </c>
      <c r="B1236" s="21" t="s">
        <v>1000</v>
      </c>
      <c r="C1236" s="21" t="s">
        <v>1061</v>
      </c>
      <c r="D1236" s="21" t="s">
        <v>977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1453</v>
      </c>
      <c r="B1237" s="21" t="s">
        <v>980</v>
      </c>
      <c r="C1237" s="21" t="s">
        <v>1106</v>
      </c>
      <c r="D1237" s="21" t="s">
        <v>977</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1009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1101</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1115</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1265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1454</v>
      </c>
      <c r="B1242" s="21" t="s">
        <v>1021</v>
      </c>
      <c r="C1242" s="21" t="s">
        <v>1030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1441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1442</v>
      </c>
      <c r="B1244" s="21" t="s">
        <v>1074</v>
      </c>
      <c r="C1244" s="21" t="s">
        <v>988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1402</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155</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983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1455</v>
      </c>
    </row>
    <row r="1250" spans="1:12">
      <c r="A1250" s="20" t="s">
        <v>1456</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1367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1010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1108</v>
      </c>
      <c r="B1253" s="21" t="s">
        <v>1000</v>
      </c>
      <c r="C1253" s="21" t="s">
        <v>1061</v>
      </c>
      <c r="D1253" s="21" t="s">
        <v>977</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1393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625</v>
      </c>
      <c r="B1255" s="21" t="s">
        <v>975</v>
      </c>
      <c r="C1255" s="21" t="s">
        <v>1106</v>
      </c>
      <c r="D1255" s="21" t="s">
        <v>977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1009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1108</v>
      </c>
      <c r="B1257" s="21" t="s">
        <v>1021</v>
      </c>
      <c r="C1257" s="21" t="s">
        <v>1061</v>
      </c>
      <c r="D1257" s="21" t="s">
        <v>977</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1457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625</v>
      </c>
      <c r="B1259" s="21" t="s">
        <v>1000</v>
      </c>
      <c r="C1259" s="21" t="s">
        <v>1106</v>
      </c>
      <c r="D1259" s="21" t="s">
        <v>977</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1009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79</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1048</v>
      </c>
      <c r="B1262" s="21" t="s">
        <v>975</v>
      </c>
      <c r="C1262" s="21" t="s">
        <v>1024</v>
      </c>
      <c r="D1262" s="21" t="s">
        <v>977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1458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1092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231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1268</v>
      </c>
      <c r="B1266" s="21" t="s">
        <v>1018</v>
      </c>
      <c r="C1266" s="21" t="s">
        <v>1024</v>
      </c>
      <c r="D1266" s="21" t="s">
        <v>977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1048</v>
      </c>
      <c r="B1267" s="21" t="s">
        <v>1074</v>
      </c>
      <c r="C1267" s="21" t="s">
        <v>1024</v>
      </c>
      <c r="D1267" s="21" t="s">
        <v>977</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1014</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1326</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29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983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1459</v>
      </c>
    </row>
    <row r="1274" spans="1:12">
      <c r="A1274" s="20" t="s">
        <v>1460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297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1048</v>
      </c>
      <c r="B1276" s="21" t="s">
        <v>1011</v>
      </c>
      <c r="C1276" s="21" t="s">
        <v>1024</v>
      </c>
      <c r="D1276" s="21" t="s">
        <v>977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1199</v>
      </c>
      <c r="B1277" s="21" t="s">
        <v>1000</v>
      </c>
      <c r="C1277" s="21" t="s">
        <v>1061</v>
      </c>
      <c r="D1277" s="21" t="s">
        <v>977</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1063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1461</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1462</v>
      </c>
      <c r="B1280" s="21" t="s">
        <v>987</v>
      </c>
      <c r="C1280" s="21" t="s">
        <v>1106</v>
      </c>
      <c r="D1280" s="21" t="s">
        <v>977</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983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1053</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1463</v>
      </c>
    </row>
    <row r="1285" spans="1:12">
      <c r="A1285" s="20" t="s">
        <v>1192</v>
      </c>
      <c r="B1285" s="21" t="s">
        <v>975</v>
      </c>
      <c r="C1285" s="21" t="s">
        <v>976</v>
      </c>
      <c r="D1285" s="21" t="s">
        <v>977</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1464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1056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1059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1415</v>
      </c>
      <c r="B1290" s="21" t="s">
        <v>1000</v>
      </c>
      <c r="C1290" s="21" t="s">
        <v>981</v>
      </c>
      <c r="D1290" s="21" t="s">
        <v>977</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913</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1059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231</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1059</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1465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1466</v>
      </c>
      <c r="B1296" s="21" t="s">
        <v>1021</v>
      </c>
      <c r="C1296" s="21" t="s">
        <v>994</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1059</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1319</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1362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1059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1465</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1467</v>
      </c>
      <c r="B1302" s="21" t="s">
        <v>1000</v>
      </c>
      <c r="C1302" s="21" t="s">
        <v>994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1059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983</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row>
    <row r="1306" spans="1:12">
      <c r="A1306" s="20" t="s">
        <v>1468</v>
      </c>
    </row>
    <row r="1307" spans="1:12">
      <c r="A1307" s="20" t="s">
        <v>1155</v>
      </c>
      <c r="B1307" s="21" t="s">
        <v>1000</v>
      </c>
      <c r="C1307" s="21" t="s">
        <v>1061</v>
      </c>
      <c r="D1307" s="21" t="s">
        <v>977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1469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1462</v>
      </c>
      <c r="B1309" s="21" t="s">
        <v>987</v>
      </c>
      <c r="C1309" s="21" t="s">
        <v>1106</v>
      </c>
      <c r="D1309" s="21" t="s">
        <v>977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1367</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1010</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1093</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1019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1042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1452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1287</v>
      </c>
      <c r="B1316" s="21" t="s">
        <v>980</v>
      </c>
      <c r="C1316" s="21" t="s">
        <v>1007</v>
      </c>
      <c r="D1316" s="21" t="s">
        <v>977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983</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row>
    <row r="1319" spans="1:12">
      <c r="A1319" s="20" t="s">
        <v>1470</v>
      </c>
    </row>
    <row r="1320" spans="1:12">
      <c r="A1320" s="20" t="s">
        <v>1126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1099</v>
      </c>
      <c r="B1321" s="21" t="s">
        <v>1011</v>
      </c>
      <c r="C1321" s="21" t="s">
        <v>976</v>
      </c>
      <c r="D1321" s="21" t="s">
        <v>977</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1108</v>
      </c>
      <c r="B1322" s="21" t="s">
        <v>1021</v>
      </c>
      <c r="C1322" s="21" t="s">
        <v>1061</v>
      </c>
      <c r="D1322" s="21" t="s">
        <v>977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1471</v>
      </c>
      <c r="B1323" s="21" t="s">
        <v>1040</v>
      </c>
      <c r="C1323" s="21" t="s">
        <v>1106</v>
      </c>
      <c r="D1323" s="21" t="s">
        <v>977</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1472</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1009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1027</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1099</v>
      </c>
      <c r="B1327" s="21" t="s">
        <v>1011</v>
      </c>
      <c r="C1327" s="21" t="s">
        <v>976</v>
      </c>
      <c r="D1327" s="21" t="s">
        <v>977</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1093</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1058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1465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1473</v>
      </c>
      <c r="B1331" s="21" t="s">
        <v>987</v>
      </c>
      <c r="C1331" s="21" t="s">
        <v>994</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231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1465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1474</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1475</v>
      </c>
      <c r="B1335" s="21" t="s">
        <v>1000</v>
      </c>
      <c r="C1335" s="21" t="s">
        <v>994</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1009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1476</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1474</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1475</v>
      </c>
      <c r="B1339" s="21" t="s">
        <v>1000</v>
      </c>
      <c r="C1339" s="21" t="s">
        <v>994</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983</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row>
    <row r="1342" spans="1:12">
      <c r="A1342" s="20" t="s">
        <v>1477</v>
      </c>
    </row>
    <row r="1343" spans="1:12">
      <c r="A1343" s="20" t="s">
        <v>974</v>
      </c>
      <c r="B1343" s="21" t="s">
        <v>975</v>
      </c>
      <c r="C1343" s="21" t="s">
        <v>976</v>
      </c>
      <c r="D1343" s="21" t="s">
        <v>977</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1478</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1019</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1042</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1452</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1287</v>
      </c>
      <c r="B1348" s="21" t="s">
        <v>980</v>
      </c>
      <c r="C1348" s="21" t="s">
        <v>1007</v>
      </c>
      <c r="D1348" s="21" t="s">
        <v>977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1199</v>
      </c>
      <c r="B1349" s="21" t="s">
        <v>1000</v>
      </c>
      <c r="C1349" s="21" t="s">
        <v>1061</v>
      </c>
      <c r="D1349" s="21" t="s">
        <v>977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1462</v>
      </c>
      <c r="B1350" s="21" t="s">
        <v>987</v>
      </c>
      <c r="C1350" s="21" t="s">
        <v>1106</v>
      </c>
      <c r="D1350" s="21" t="s">
        <v>977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1093</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983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1479</v>
      </c>
    </row>
    <row r="1355" spans="1:12">
      <c r="A1355" s="20" t="s">
        <v>1179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1009</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1004</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1310</v>
      </c>
      <c r="B1358" s="21" t="s">
        <v>980</v>
      </c>
      <c r="C1358" s="21" t="s">
        <v>1007</v>
      </c>
      <c r="D1358" s="21" t="s">
        <v>977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569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1480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12</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995</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1395</v>
      </c>
      <c r="B1364" s="21" t="s">
        <v>980</v>
      </c>
      <c r="C1364" s="21" t="s">
        <v>1007</v>
      </c>
      <c r="D1364" s="21" t="s">
        <v>977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1022</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1382</v>
      </c>
      <c r="B1366" s="21" t="s">
        <v>1000</v>
      </c>
      <c r="C1366" s="21" t="s">
        <v>981</v>
      </c>
      <c r="D1366" s="21" t="s">
        <v>977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1383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1384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1008</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1009</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1101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1010</v>
      </c>
      <c r="B1372" s="21" t="s">
        <v>1011</v>
      </c>
      <c r="C1372" s="21" t="s">
        <v>976</v>
      </c>
      <c r="D1372" s="21" t="s">
        <v>977</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1159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1481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1008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1009</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1338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1083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1042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1228</v>
      </c>
      <c r="B1380" s="21" t="s">
        <v>1021</v>
      </c>
      <c r="C1380" s="21" t="s">
        <v>1007</v>
      </c>
      <c r="D1380" s="21" t="s">
        <v>977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1209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1230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1231</v>
      </c>
      <c r="B1383" s="21" t="s">
        <v>1045</v>
      </c>
      <c r="C1383" s="21" t="s">
        <v>1030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1014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155</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1009</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1101</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1048</v>
      </c>
      <c r="B1388" s="21" t="s">
        <v>1011</v>
      </c>
      <c r="C1388" s="21" t="s">
        <v>1024</v>
      </c>
      <c r="D1388" s="21" t="s">
        <v>977</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1482</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1334</v>
      </c>
      <c r="B1390" s="21" t="s">
        <v>1021</v>
      </c>
      <c r="C1390" s="21" t="s">
        <v>1001</v>
      </c>
      <c r="D1390" s="21" t="s">
        <v>977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1063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44</v>
      </c>
      <c r="B1392" s="21" t="s">
        <v>1040</v>
      </c>
      <c r="C1392" s="21" t="s">
        <v>988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1019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1483</v>
      </c>
      <c r="B1394" s="21" t="s">
        <v>1021</v>
      </c>
      <c r="C1394" s="21" t="s">
        <v>1061</v>
      </c>
      <c r="D1394" s="21" t="s">
        <v>977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1321</v>
      </c>
      <c r="B1395" s="21" t="s">
        <v>1000</v>
      </c>
      <c r="C1395" s="21" t="s">
        <v>1106</v>
      </c>
      <c r="D1395" s="21" t="s">
        <v>977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37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983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row>
    <row r="1399" spans="1:12">
      <c r="A1399" s="20" t="s">
        <v>1484</v>
      </c>
    </row>
    <row r="1400" spans="1:12">
      <c r="A1400" s="20" t="s">
        <v>1192</v>
      </c>
      <c r="B1400" s="21" t="s">
        <v>975</v>
      </c>
      <c r="C1400" s="21" t="s">
        <v>976</v>
      </c>
      <c r="D1400" s="21" t="s">
        <v>977</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1092</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289</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1308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1291</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1016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1020</v>
      </c>
      <c r="B1406" s="21" t="s">
        <v>980</v>
      </c>
      <c r="C1406" s="21" t="s">
        <v>1007</v>
      </c>
      <c r="D1406" s="21" t="s">
        <v>977</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983</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row>
    <row r="1409" spans="1:12">
      <c r="A1409" s="20" t="s">
        <v>1485</v>
      </c>
    </row>
    <row r="1410" spans="1:12">
      <c r="A1410" s="20" t="s">
        <v>1486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1487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29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1488</v>
      </c>
      <c r="B1413" s="21" t="s">
        <v>1021</v>
      </c>
      <c r="C1413" s="21" t="s">
        <v>1039</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1382</v>
      </c>
      <c r="B1414" s="21" t="s">
        <v>1011</v>
      </c>
      <c r="C1414" s="21" t="s">
        <v>981</v>
      </c>
      <c r="D1414" s="21" t="s">
        <v>977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1383</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1384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1194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1489</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1490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1269</v>
      </c>
      <c r="B1421" s="21" t="s">
        <v>1000</v>
      </c>
      <c r="C1421" s="21" t="s">
        <v>994</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1491</v>
      </c>
      <c r="B1422" s="21" t="s">
        <v>980</v>
      </c>
      <c r="C1422" s="21" t="s">
        <v>988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1122</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1492</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1009</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1016</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1493</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1073</v>
      </c>
      <c r="B1428" s="21" t="s">
        <v>1040</v>
      </c>
      <c r="C1428" s="21" t="s">
        <v>1007</v>
      </c>
      <c r="D1428" s="21" t="s">
        <v>977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1056</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1494</v>
      </c>
      <c r="B1430" s="21" t="s">
        <v>1021</v>
      </c>
      <c r="C1430" s="21" t="s">
        <v>981</v>
      </c>
      <c r="D1430" s="21" t="s">
        <v>977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1014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1077</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983</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row>
    <row r="1435" spans="1:12">
      <c r="A1435" s="20" t="s">
        <v>1495</v>
      </c>
    </row>
    <row r="1436" spans="1:12">
      <c r="A1436" s="20" t="s">
        <v>1060</v>
      </c>
      <c r="B1436" s="21" t="s">
        <v>975</v>
      </c>
      <c r="C1436" s="21" t="s">
        <v>1024</v>
      </c>
      <c r="D1436" s="21" t="s">
        <v>977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1008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1093</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1496</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1067</v>
      </c>
      <c r="B1440" s="21" t="s">
        <v>980</v>
      </c>
      <c r="C1440" s="21" t="s">
        <v>1039</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1497</v>
      </c>
      <c r="B1441" s="21" t="s">
        <v>980</v>
      </c>
      <c r="C1441" s="21" t="s">
        <v>988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983</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row>
    <row r="1444" spans="1:12">
      <c r="A1444" s="20" t="s">
        <v>1498</v>
      </c>
    </row>
    <row r="1445" spans="1:12">
      <c r="A1445" s="20" t="s">
        <v>1253</v>
      </c>
      <c r="B1445" s="21" t="s">
        <v>975</v>
      </c>
      <c r="C1445" s="21" t="s">
        <v>976</v>
      </c>
      <c r="D1445" s="21" t="s">
        <v>977</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1499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1057</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1500</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983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row>
    <row r="1451" spans="1:12">
      <c r="A1451" s="20" t="s">
        <v>1501</v>
      </c>
    </row>
    <row r="1452" spans="1:12">
      <c r="A1452" s="20" t="s">
        <v>1409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1096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1010</v>
      </c>
      <c r="B1454" s="21" t="s">
        <v>987</v>
      </c>
      <c r="C1454" s="21" t="s">
        <v>976</v>
      </c>
      <c r="D1454" s="21" t="s">
        <v>977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1502</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1019</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1042</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1503</v>
      </c>
      <c r="B1458" s="21" t="s">
        <v>980</v>
      </c>
      <c r="C1458" s="21" t="s">
        <v>1007</v>
      </c>
      <c r="D1458" s="21" t="s">
        <v>977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1014</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110</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1058</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1504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1490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1269</v>
      </c>
      <c r="B1464" s="21" t="s">
        <v>1021</v>
      </c>
      <c r="C1464" s="21" t="s">
        <v>994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993</v>
      </c>
      <c r="B1465" s="21" t="s">
        <v>1000</v>
      </c>
      <c r="C1465" s="21" t="s">
        <v>988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1505</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1334</v>
      </c>
      <c r="B1467" s="21" t="s">
        <v>1021</v>
      </c>
      <c r="C1467" s="21" t="s">
        <v>1001</v>
      </c>
      <c r="D1467" s="21" t="s">
        <v>977</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1506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1507</v>
      </c>
      <c r="B1469" s="21" t="s">
        <v>1011</v>
      </c>
      <c r="C1469" s="21" t="s">
        <v>988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1508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1014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285</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983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1509</v>
      </c>
    </row>
    <row r="1476" spans="1:12">
      <c r="A1476" s="20" t="s">
        <v>1510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1511</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1512</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335</v>
      </c>
      <c r="B1479" s="21" t="s">
        <v>980</v>
      </c>
      <c r="C1479" s="21" t="s">
        <v>1007</v>
      </c>
      <c r="D1479" s="21" t="s">
        <v>977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738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983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row>
    <row r="1483" spans="1:12">
      <c r="A1483" s="20" t="s">
        <v>1513</v>
      </c>
    </row>
    <row r="1484" spans="1:12">
      <c r="A1484" s="20" t="s">
        <v>129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1009</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738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1069</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1048</v>
      </c>
      <c r="B1488" s="21" t="s">
        <v>1220</v>
      </c>
      <c r="C1488" s="21" t="s">
        <v>1024</v>
      </c>
      <c r="D1488" s="21" t="s">
        <v>977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1514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1515</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1009</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1022</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1068</v>
      </c>
      <c r="B1493" s="21" t="s">
        <v>1449</v>
      </c>
      <c r="C1493" s="21" t="s">
        <v>1024</v>
      </c>
      <c r="D1493" s="21" t="s">
        <v>977</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44</v>
      </c>
      <c r="B1494" s="21" t="s">
        <v>1164</v>
      </c>
      <c r="C1494" s="21" t="s">
        <v>994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1048</v>
      </c>
      <c r="B1495" s="21" t="s">
        <v>1516</v>
      </c>
      <c r="C1495" s="21" t="s">
        <v>1024</v>
      </c>
      <c r="D1495" s="21" t="s">
        <v>977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408</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1041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1025</v>
      </c>
      <c r="B1498" s="21" t="s">
        <v>1164</v>
      </c>
      <c r="C1498" s="21" t="s">
        <v>988</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37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1009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1517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1004</v>
      </c>
      <c r="B1502" s="21" t="s">
        <v>975</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1314</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1518</v>
      </c>
      <c r="B1504" s="21" t="s">
        <v>987</v>
      </c>
      <c r="C1504" s="21" t="s">
        <v>988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1009</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1519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1070</v>
      </c>
      <c r="B1507" s="21" t="s">
        <v>975</v>
      </c>
      <c r="C1507" s="21" t="s">
        <v>1039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1333</v>
      </c>
      <c r="B1508" s="21" t="s">
        <v>987</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1016</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44</v>
      </c>
      <c r="B1510" s="21" t="s">
        <v>975</v>
      </c>
      <c r="C1510" s="21" t="s">
        <v>1007</v>
      </c>
      <c r="D1510" s="21" t="s">
        <v>977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1019</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1042</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1520</v>
      </c>
      <c r="B1513" s="21" t="s">
        <v>980</v>
      </c>
      <c r="C1513" s="21" t="s">
        <v>1007</v>
      </c>
      <c r="D1513" s="21" t="s">
        <v>977</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1103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1016</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1521</v>
      </c>
      <c r="B1516" s="21" t="s">
        <v>1000</v>
      </c>
      <c r="C1516" s="21" t="s">
        <v>1007</v>
      </c>
      <c r="D1516" s="21" t="s">
        <v>977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569</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1162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1522</v>
      </c>
      <c r="B1519" s="21" t="s">
        <v>1021</v>
      </c>
      <c r="C1519" s="21" t="s">
        <v>1007</v>
      </c>
      <c r="D1519" s="21" t="s">
        <v>977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1182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1218</v>
      </c>
      <c r="B1521" s="21" t="s">
        <v>1021</v>
      </c>
      <c r="C1521" s="21" t="s">
        <v>988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1523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1009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1268</v>
      </c>
      <c r="B1524" s="21" t="s">
        <v>1011</v>
      </c>
      <c r="C1524" s="21" t="s">
        <v>1024</v>
      </c>
      <c r="D1524" s="21" t="s">
        <v>977</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1524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1008</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983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row>
    <row r="1529" spans="1:12">
      <c r="A1529" s="20" t="s">
        <v>1525</v>
      </c>
    </row>
    <row r="1530" spans="1:12">
      <c r="A1530" s="20" t="s">
        <v>1409</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1203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1526</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983</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row>
    <row r="1535" spans="1:12">
      <c r="A1535" s="20" t="s">
        <v>1527</v>
      </c>
    </row>
    <row r="1536" spans="1:12">
      <c r="A1536" s="20" t="s">
        <v>1528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1010</v>
      </c>
      <c r="B1537" s="21" t="s">
        <v>975</v>
      </c>
      <c r="C1537" s="21" t="s">
        <v>976</v>
      </c>
      <c r="D1537" s="21" t="s">
        <v>977</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1529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1333</v>
      </c>
      <c r="B1539" s="21" t="s">
        <v>987</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1530</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1009</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1101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1048</v>
      </c>
      <c r="B1543" s="21" t="s">
        <v>1011</v>
      </c>
      <c r="C1543" s="21" t="s">
        <v>1024</v>
      </c>
      <c r="D1543" s="21" t="s">
        <v>977</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1009</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1531</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1048</v>
      </c>
      <c r="B1546" s="21" t="s">
        <v>1011</v>
      </c>
      <c r="C1546" s="21" t="s">
        <v>1024</v>
      </c>
      <c r="D1546" s="21" t="s">
        <v>977</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1108</v>
      </c>
      <c r="B1547" s="21" t="s">
        <v>1021</v>
      </c>
      <c r="C1547" s="21" t="s">
        <v>1061</v>
      </c>
      <c r="D1547" s="21" t="s">
        <v>977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1063</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44</v>
      </c>
      <c r="B1549" s="21" t="s">
        <v>1040</v>
      </c>
      <c r="C1549" s="21" t="s">
        <v>1106</v>
      </c>
      <c r="D1549" s="21" t="s">
        <v>977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1103</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1004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1025</v>
      </c>
      <c r="B1552" s="21" t="s">
        <v>1000</v>
      </c>
      <c r="C1552" s="21" t="s">
        <v>1007</v>
      </c>
      <c r="D1552" s="21" t="s">
        <v>977</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1532</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1009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1259</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1004</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1533</v>
      </c>
      <c r="B1557" s="21" t="s">
        <v>1000</v>
      </c>
      <c r="C1557" s="21" t="s">
        <v>1106</v>
      </c>
      <c r="D1557" s="21" t="s">
        <v>977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1009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1534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1048</v>
      </c>
      <c r="B1560" s="21" t="s">
        <v>1220</v>
      </c>
      <c r="C1560" s="21" t="s">
        <v>1024</v>
      </c>
      <c r="D1560" s="21" t="s">
        <v>977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1291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1035</v>
      </c>
      <c r="B1562" s="21" t="s">
        <v>1045</v>
      </c>
      <c r="C1562" s="21" t="s">
        <v>988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1019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569</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1535</v>
      </c>
      <c r="B1565" s="21" t="s">
        <v>1045</v>
      </c>
      <c r="C1565" s="21" t="s">
        <v>1007</v>
      </c>
      <c r="D1565" s="21" t="s">
        <v>977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1092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983</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row>
    <row r="1569" spans="1:12">
      <c r="A1569" s="20" t="s">
        <v>1536</v>
      </c>
    </row>
    <row r="1570" spans="1:12">
      <c r="A1570" s="20" t="s">
        <v>1312</v>
      </c>
      <c r="B1570" s="21" t="s">
        <v>975</v>
      </c>
      <c r="C1570" s="21" t="s">
        <v>1024</v>
      </c>
      <c r="D1570" s="21" t="s">
        <v>977</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351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1332</v>
      </c>
      <c r="B1572" s="21" t="s">
        <v>987</v>
      </c>
      <c r="C1572" s="21" t="s">
        <v>1024</v>
      </c>
      <c r="D1572" s="21" t="s">
        <v>977</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1014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1537</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1538</v>
      </c>
      <c r="B1575" s="21" t="s">
        <v>980</v>
      </c>
      <c r="C1575" s="21" t="s">
        <v>988</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1009</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1539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1540</v>
      </c>
      <c r="B1578" s="21" t="s">
        <v>1040</v>
      </c>
      <c r="C1578" s="21" t="s">
        <v>988</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983</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row>
    <row r="1581" spans="1:12">
      <c r="A1581" s="20" t="s">
        <v>1541</v>
      </c>
    </row>
    <row r="1582" spans="1:12">
      <c r="A1582" s="20" t="s">
        <v>1060</v>
      </c>
      <c r="B1582" s="21" t="s">
        <v>975</v>
      </c>
      <c r="C1582" s="21" t="s">
        <v>1061</v>
      </c>
      <c r="D1582" s="21" t="s">
        <v>977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1008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1016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1542</v>
      </c>
      <c r="B1585" s="21" t="s">
        <v>980</v>
      </c>
      <c r="C1585" s="21" t="s">
        <v>1007</v>
      </c>
      <c r="D1585" s="21" t="s">
        <v>977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983</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row>
    <row r="1588" spans="1:12">
      <c r="A1588" s="20" t="s">
        <v>1543</v>
      </c>
    </row>
    <row r="1589" spans="1:12">
      <c r="A1589" s="20" t="s">
        <v>1544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1133</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1099</v>
      </c>
      <c r="B1591" s="21" t="s">
        <v>975</v>
      </c>
      <c r="C1591" s="21" t="s">
        <v>976</v>
      </c>
      <c r="D1591" s="21" t="s">
        <v>977</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983</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row>
    <row r="1594" spans="1:12">
      <c r="A1594" s="20" t="s">
        <v>1545</v>
      </c>
    </row>
    <row r="1595" spans="1:12">
      <c r="A1595" s="20" t="s">
        <v>1546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1192</v>
      </c>
      <c r="B1596" s="21" t="s">
        <v>975</v>
      </c>
      <c r="C1596" s="21" t="s">
        <v>976</v>
      </c>
      <c r="D1596" s="21" t="s">
        <v>977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1547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1108</v>
      </c>
      <c r="B1598" s="21" t="s">
        <v>1000</v>
      </c>
      <c r="C1598" s="21" t="s">
        <v>1061</v>
      </c>
      <c r="D1598" s="21" t="s">
        <v>977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1548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1549</v>
      </c>
      <c r="B1600" s="21" t="s">
        <v>987</v>
      </c>
      <c r="C1600" s="21" t="s">
        <v>1106</v>
      </c>
      <c r="D1600" s="21" t="s">
        <v>977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1009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1016</v>
      </c>
      <c r="B1602" s="21" t="s">
        <v>1074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1550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1056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1265</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1551</v>
      </c>
      <c r="B1606" s="21" t="s">
        <v>1021</v>
      </c>
      <c r="C1606" s="21" t="s">
        <v>1552</v>
      </c>
      <c r="D1606" s="21" t="s">
        <v>977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569</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1553</v>
      </c>
      <c r="B1608" s="21" t="s">
        <v>1045</v>
      </c>
      <c r="C1608" s="21" t="s">
        <v>981</v>
      </c>
      <c r="D1608" s="21" t="s">
        <v>977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1554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1555</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1556</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1557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1058</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1510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1558</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1559</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415</v>
      </c>
      <c r="B1617" s="21" t="s">
        <v>1011</v>
      </c>
      <c r="C1617" s="21" t="s">
        <v>1007</v>
      </c>
      <c r="D1617" s="21" t="s">
        <v>977</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1056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1487</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1019</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1265</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1560</v>
      </c>
      <c r="B1622" s="21" t="s">
        <v>1000</v>
      </c>
      <c r="C1622" s="21" t="s">
        <v>1030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1041</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1561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1562</v>
      </c>
      <c r="B1625" s="21" t="s">
        <v>1021</v>
      </c>
      <c r="C1625" s="21" t="s">
        <v>988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1563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1564</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1050</v>
      </c>
      <c r="B1628" s="21" t="s">
        <v>1040</v>
      </c>
      <c r="C1628" s="21" t="s">
        <v>994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1041</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995</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12</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1025</v>
      </c>
      <c r="B1632" s="21" t="s">
        <v>1021</v>
      </c>
      <c r="C1632" s="21" t="s">
        <v>988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1137</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1014</v>
      </c>
      <c r="B1634" s="21" t="s">
        <v>1045</v>
      </c>
      <c r="C1634" s="21" t="s">
        <v>1039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1042</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1565</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1566</v>
      </c>
      <c r="B1637" s="21" t="s">
        <v>1021</v>
      </c>
      <c r="C1637" s="21" t="s">
        <v>1567</v>
      </c>
      <c r="D1637" s="21" t="s">
        <v>977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983</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row>
    <row r="1640" spans="1:12">
      <c r="A1640" s="20" t="s">
        <v>1568</v>
      </c>
    </row>
    <row r="1641" spans="1:12">
      <c r="A1641" s="20" t="s">
        <v>1179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1009</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1564</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1050</v>
      </c>
      <c r="B1644" s="21" t="s">
        <v>975</v>
      </c>
      <c r="C1644" s="21" t="s">
        <v>994</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1008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1062</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1569</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1548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1570</v>
      </c>
      <c r="B1649" s="21" t="s">
        <v>980</v>
      </c>
      <c r="C1649" s="21" t="s">
        <v>1030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1009</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1378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1571</v>
      </c>
      <c r="B1653" s="21" t="s">
        <v>980</v>
      </c>
      <c r="C1653" s="21" t="s">
        <v>994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1058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row>
    <row r="1656" spans="1:12">
      <c r="A1656" s="20" t="s">
        <v>1572</v>
      </c>
    </row>
    <row r="1657" spans="1:12">
      <c r="A1657" s="20" t="s">
        <v>1573</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1547</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1009</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1003</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1574</v>
      </c>
      <c r="B1661" s="21" t="s">
        <v>980</v>
      </c>
      <c r="C1661" s="21" t="s">
        <v>988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1019</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1183</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1575</v>
      </c>
      <c r="B1664" s="21" t="s">
        <v>1000</v>
      </c>
      <c r="C1664" s="21" t="s">
        <v>981</v>
      </c>
      <c r="D1664" s="21" t="s">
        <v>977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1092</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1576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1050</v>
      </c>
      <c r="B1667" s="21" t="s">
        <v>980</v>
      </c>
      <c r="C1667" s="21" t="s">
        <v>994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1016</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1577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1578</v>
      </c>
      <c r="B1670" s="21" t="s">
        <v>980</v>
      </c>
      <c r="C1670" s="21" t="s">
        <v>1567</v>
      </c>
      <c r="D1670" s="21" t="s">
        <v>977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1009</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1016</v>
      </c>
      <c r="B1672" s="21" t="s">
        <v>1011</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1023</v>
      </c>
      <c r="B1673" s="21" t="s">
        <v>1040</v>
      </c>
      <c r="C1673" s="21" t="s">
        <v>1024</v>
      </c>
      <c r="D1673" s="21" t="s">
        <v>977</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1019</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569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1579</v>
      </c>
      <c r="B1676" s="21" t="s">
        <v>1000</v>
      </c>
      <c r="C1676" s="21" t="s">
        <v>1007</v>
      </c>
      <c r="D1676" s="21" t="s">
        <v>977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37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1009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1056</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569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28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983</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row>
    <row r="1684" spans="1:12">
      <c r="A1684" s="20" t="s">
        <v>1580</v>
      </c>
    </row>
    <row r="1685" spans="1:12">
      <c r="A1685" s="20" t="s">
        <v>374</v>
      </c>
      <c r="B1685" s="21" t="s">
        <v>980</v>
      </c>
      <c r="C1685" s="21" t="s">
        <v>988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1137</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1014</v>
      </c>
      <c r="B1687" s="21" t="s">
        <v>1000</v>
      </c>
      <c r="C1687" s="21" t="s">
        <v>1039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1042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1581</v>
      </c>
      <c r="B1689" s="21" t="s">
        <v>980</v>
      </c>
      <c r="C1689" s="21" t="s">
        <v>1552</v>
      </c>
      <c r="D1689" s="21" t="s">
        <v>977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569</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1582</v>
      </c>
      <c r="B1691" s="21" t="s">
        <v>1000</v>
      </c>
      <c r="C1691" s="21" t="s">
        <v>981</v>
      </c>
      <c r="D1691" s="21" t="s">
        <v>977</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1583</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1069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1070</v>
      </c>
      <c r="B1695" s="21" t="s">
        <v>1220</v>
      </c>
      <c r="C1695" s="21" t="s">
        <v>1039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1421</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1584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983</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row>
    <row r="1700" spans="1:12">
      <c r="A1700" s="20" t="s">
        <v>1585</v>
      </c>
    </row>
    <row r="1701" spans="1:12">
      <c r="A1701" s="20" t="s">
        <v>1179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29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1048</v>
      </c>
      <c r="B1703" s="21" t="s">
        <v>975</v>
      </c>
      <c r="C1703" s="21" t="s">
        <v>1024</v>
      </c>
      <c r="D1703" s="21" t="s">
        <v>977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1214</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1028</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1586</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1587</v>
      </c>
      <c r="B1707" s="21" t="s">
        <v>987</v>
      </c>
      <c r="C1707" s="21" t="s">
        <v>1030</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1009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1103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1042</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1559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1035</v>
      </c>
      <c r="B1712" s="21" t="s">
        <v>980</v>
      </c>
      <c r="C1712" s="21" t="s">
        <v>1007</v>
      </c>
      <c r="D1712" s="21" t="s">
        <v>977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378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1009</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1268</v>
      </c>
      <c r="B1716" s="21" t="s">
        <v>1011</v>
      </c>
      <c r="C1716" s="21" t="s">
        <v>1024</v>
      </c>
      <c r="D1716" s="21" t="s">
        <v>977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1010</v>
      </c>
      <c r="B1717" s="21" t="s">
        <v>1011</v>
      </c>
      <c r="C1717" s="21" t="s">
        <v>976</v>
      </c>
      <c r="D1717" s="21" t="s">
        <v>977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1588</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1009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1169</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1589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1194</v>
      </c>
      <c r="B1722" s="21" t="s">
        <v>1000</v>
      </c>
      <c r="C1722" s="21" t="s">
        <v>1030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1014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25</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1009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1022</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1374</v>
      </c>
      <c r="B1727" s="21" t="s">
        <v>1000</v>
      </c>
      <c r="C1727" s="21" t="s">
        <v>1039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1590</v>
      </c>
      <c r="B1728" s="21" t="s">
        <v>1000</v>
      </c>
      <c r="C1728" s="21" t="s">
        <v>1024</v>
      </c>
      <c r="D1728" s="21" t="s">
        <v>977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1009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1268</v>
      </c>
      <c r="B1730" s="21" t="s">
        <v>1342</v>
      </c>
      <c r="C1730" s="21" t="s">
        <v>1024</v>
      </c>
      <c r="D1730" s="21" t="s">
        <v>977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1023</v>
      </c>
      <c r="B1731" s="21" t="s">
        <v>1220</v>
      </c>
      <c r="C1731" s="21" t="s">
        <v>1024</v>
      </c>
      <c r="D1731" s="21" t="s">
        <v>977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1019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569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1579</v>
      </c>
      <c r="B1734" s="21" t="s">
        <v>1045</v>
      </c>
      <c r="C1734" s="21" t="s">
        <v>1007</v>
      </c>
      <c r="D1734" s="21" t="s">
        <v>977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378</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983</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row>
    <row r="1738" spans="1:12">
      <c r="A1738" s="20" t="s">
        <v>1053</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1591</v>
      </c>
    </row>
    <row r="1740" spans="1:12">
      <c r="A1740" s="20" t="s">
        <v>998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1057</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29</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1195</v>
      </c>
      <c r="B1743" s="21" t="s">
        <v>975</v>
      </c>
      <c r="C1743" s="21" t="s">
        <v>1039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1056</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1037</v>
      </c>
      <c r="B1745" s="21" t="s">
        <v>980</v>
      </c>
      <c r="C1745" s="21" t="s">
        <v>976</v>
      </c>
      <c r="D1745" s="21" t="s">
        <v>977</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1004</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1592</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1593</v>
      </c>
      <c r="B1748" s="21" t="s">
        <v>987</v>
      </c>
      <c r="C1748" s="21" t="s">
        <v>1007</v>
      </c>
      <c r="D1748" s="21" t="s">
        <v>977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1056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1594</v>
      </c>
      <c r="B1750" s="21" t="s">
        <v>1000</v>
      </c>
      <c r="C1750" s="21" t="s">
        <v>981</v>
      </c>
      <c r="D1750" s="21" t="s">
        <v>977</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1595</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1009</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1059</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1596</v>
      </c>
      <c r="B1754" s="21" t="s">
        <v>1021</v>
      </c>
      <c r="C1754" s="21" t="s">
        <v>988</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1059</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1009</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1597</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983</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row>
    <row r="1760" spans="1:12">
      <c r="A1760" s="20" t="s">
        <v>1598</v>
      </c>
    </row>
    <row r="1761" spans="1:12">
      <c r="A1761" s="20" t="s">
        <v>1179</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125</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1192</v>
      </c>
      <c r="B1763" s="21" t="s">
        <v>975</v>
      </c>
      <c r="C1763" s="21" t="s">
        <v>976</v>
      </c>
      <c r="D1763" s="21" t="s">
        <v>977</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1599</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1600</v>
      </c>
      <c r="B1765" s="21" t="s">
        <v>987</v>
      </c>
      <c r="C1765" s="21" t="s">
        <v>1302</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1139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1601</v>
      </c>
      <c r="B1767" s="21" t="s">
        <v>1000</v>
      </c>
      <c r="C1767" s="21" t="s">
        <v>1007</v>
      </c>
      <c r="D1767" s="21" t="s">
        <v>977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1009</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1016</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1600</v>
      </c>
      <c r="B1770" s="21" t="s">
        <v>1021</v>
      </c>
      <c r="C1770" s="21" t="s">
        <v>1007</v>
      </c>
      <c r="D1770" s="21" t="s">
        <v>977</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1139</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1601</v>
      </c>
      <c r="B1772" s="21" t="s">
        <v>1045</v>
      </c>
      <c r="C1772" s="21" t="s">
        <v>1007</v>
      </c>
      <c r="D1772" s="21" t="s">
        <v>977</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569</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1564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1050</v>
      </c>
      <c r="B1775" s="21" t="s">
        <v>1164</v>
      </c>
      <c r="C1775" s="21" t="s">
        <v>1567</v>
      </c>
      <c r="D1775" s="21" t="s">
        <v>977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983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row>
    <row r="1778" spans="1:12">
      <c r="A1778" s="20" t="s">
        <v>1602</v>
      </c>
    </row>
    <row r="1779" spans="1:12">
      <c r="A1779" s="20" t="s">
        <v>1192</v>
      </c>
      <c r="B1779" s="21" t="s">
        <v>975</v>
      </c>
      <c r="C1779" s="21" t="s">
        <v>976</v>
      </c>
      <c r="D1779" s="21" t="s">
        <v>977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1603</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1103</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569</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1604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1082</v>
      </c>
      <c r="B1784" s="21" t="s">
        <v>980</v>
      </c>
      <c r="C1784" s="21" t="s">
        <v>1007</v>
      </c>
      <c r="D1784" s="21" t="s">
        <v>977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569</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1605</v>
      </c>
      <c r="B1786" s="21" t="s">
        <v>1000</v>
      </c>
      <c r="C1786" s="21" t="s">
        <v>1007</v>
      </c>
      <c r="D1786" s="21" t="s">
        <v>977</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1009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1101</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1009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1069</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1048</v>
      </c>
      <c r="B1791" s="21" t="s">
        <v>1074</v>
      </c>
      <c r="C1791" s="21" t="s">
        <v>1024</v>
      </c>
      <c r="D1791" s="21" t="s">
        <v>977</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1564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1050</v>
      </c>
      <c r="B1793" s="21" t="s">
        <v>1018</v>
      </c>
      <c r="C1793" s="21" t="s">
        <v>994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1041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1042</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1606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1607</v>
      </c>
      <c r="B1797" s="21" t="s">
        <v>1021</v>
      </c>
      <c r="C1797" s="21" t="s">
        <v>1007</v>
      </c>
      <c r="D1797" s="21" t="s">
        <v>977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1209</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1608</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1609</v>
      </c>
      <c r="B1800" s="21" t="s">
        <v>1045</v>
      </c>
      <c r="C1800" s="21" t="s">
        <v>1030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1137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1014</v>
      </c>
      <c r="B1802" s="21" t="s">
        <v>1045</v>
      </c>
      <c r="C1802" s="21" t="s">
        <v>1039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1042</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1565</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1566</v>
      </c>
      <c r="B1805" s="21" t="s">
        <v>1021</v>
      </c>
      <c r="C1805" s="21" t="s">
        <v>1567</v>
      </c>
      <c r="D1805" s="21" t="s">
        <v>977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37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1009</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393</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1048</v>
      </c>
      <c r="B1809" s="21" t="s">
        <v>1074</v>
      </c>
      <c r="C1809" s="21" t="s">
        <v>1024</v>
      </c>
      <c r="D1809" s="21" t="s">
        <v>977</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1014</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1610</v>
      </c>
      <c r="B1811" s="21" t="s">
        <v>1021</v>
      </c>
      <c r="C1811" s="21" t="s">
        <v>988</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1611</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983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row>
    <row r="1815" spans="1:12">
      <c r="A1815" s="20" t="s">
        <v>1612</v>
      </c>
    </row>
    <row r="1816" spans="1:12">
      <c r="A1816" s="20" t="s">
        <v>1312</v>
      </c>
      <c r="B1816" s="21" t="s">
        <v>975</v>
      </c>
      <c r="C1816" s="21" t="s">
        <v>1024</v>
      </c>
      <c r="D1816" s="21" t="s">
        <v>977</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393</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1159</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693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1611</v>
      </c>
      <c r="B1820" s="21" t="s">
        <v>980</v>
      </c>
      <c r="C1820" s="21" t="s">
        <v>1318</v>
      </c>
      <c r="D1820" s="21" t="s">
        <v>977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1009</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1268</v>
      </c>
      <c r="B1822" s="21" t="s">
        <v>1011</v>
      </c>
      <c r="C1822" s="21" t="s">
        <v>1024</v>
      </c>
      <c r="D1822" s="21" t="s">
        <v>977</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1203</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1424</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1014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1326</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1009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1022</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1016</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1613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1035</v>
      </c>
      <c r="B1831" s="21" t="s">
        <v>1000</v>
      </c>
      <c r="C1831" s="21" t="s">
        <v>1007</v>
      </c>
      <c r="D1831" s="21" t="s">
        <v>977</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569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1017</v>
      </c>
      <c r="B1833" s="21" t="s">
        <v>1021</v>
      </c>
      <c r="C1833" s="21" t="s">
        <v>1007</v>
      </c>
      <c r="D1833" s="21" t="s">
        <v>977</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983</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row>
    <row r="1836" spans="1:12">
      <c r="A1836" s="20" t="s">
        <v>1614</v>
      </c>
    </row>
    <row r="1837" spans="1:12">
      <c r="A1837" s="20" t="s">
        <v>1179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1009</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1268</v>
      </c>
      <c r="B1839" s="21" t="s">
        <v>987</v>
      </c>
      <c r="C1839" s="21" t="s">
        <v>1024</v>
      </c>
      <c r="D1839" s="21" t="s">
        <v>977</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1048</v>
      </c>
      <c r="B1840" s="21" t="s">
        <v>975</v>
      </c>
      <c r="C1840" s="21" t="s">
        <v>1024</v>
      </c>
      <c r="D1840" s="21" t="s">
        <v>977</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1214</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29</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1009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1008</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1062</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1615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1616</v>
      </c>
      <c r="B1847" s="21" t="s">
        <v>975</v>
      </c>
      <c r="C1847" s="21" t="s">
        <v>1030</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1617</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1035</v>
      </c>
      <c r="B1849" s="21" t="s">
        <v>1000</v>
      </c>
      <c r="C1849" s="21" t="s">
        <v>988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1009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1016</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1618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1194</v>
      </c>
      <c r="B1854" s="21" t="s">
        <v>975</v>
      </c>
      <c r="C1854" s="21" t="s">
        <v>1007</v>
      </c>
      <c r="D1854" s="21" t="s">
        <v>977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1092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983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row>
    <row r="1858" spans="1:12">
      <c r="A1858" s="20" t="s">
        <v>1053</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1619</v>
      </c>
    </row>
    <row r="1860" spans="1:12">
      <c r="A1860" s="20" t="s">
        <v>1224</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1620</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1621</v>
      </c>
      <c r="B1862" s="21" t="s">
        <v>975</v>
      </c>
      <c r="C1862" s="21" t="s">
        <v>1007</v>
      </c>
      <c r="D1862" s="21" t="s">
        <v>977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1008</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738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1058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1059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1622</v>
      </c>
      <c r="B1867" s="21" t="s">
        <v>1011</v>
      </c>
      <c r="C1867" s="21" t="s">
        <v>988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1087</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1092</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1194</v>
      </c>
      <c r="B1870" s="21" t="s">
        <v>1011</v>
      </c>
      <c r="C1870" s="21" t="s">
        <v>988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1623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693</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1153</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1059</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row>
    <row r="1876" spans="1:12">
      <c r="A1876" s="20" t="s">
        <v>1624</v>
      </c>
    </row>
    <row r="1877" spans="1:12">
      <c r="A1877" s="20" t="s">
        <v>1528</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1069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1048</v>
      </c>
      <c r="B1879" s="21" t="s">
        <v>1011</v>
      </c>
      <c r="C1879" s="21" t="s">
        <v>1024</v>
      </c>
      <c r="D1879" s="21" t="s">
        <v>977</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1004</v>
      </c>
      <c r="B1880" s="21" t="s">
        <v>1040</v>
      </c>
      <c r="C1880" s="21" t="s">
        <v>1061</v>
      </c>
      <c r="D1880" s="21" t="s">
        <v>977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825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1625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1009</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1626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1048</v>
      </c>
      <c r="B1885" s="21" t="s">
        <v>975</v>
      </c>
      <c r="C1885" s="21" t="s">
        <v>1024</v>
      </c>
      <c r="D1885" s="21" t="s">
        <v>977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1627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1246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1366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1458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1628</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1629</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1630</v>
      </c>
      <c r="B1892" s="21" t="s">
        <v>987</v>
      </c>
      <c r="C1892" s="21" t="s">
        <v>988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1014</v>
      </c>
      <c r="B1893" s="21" t="s">
        <v>1000</v>
      </c>
      <c r="C1893" s="21" t="s">
        <v>1039</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569</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1631</v>
      </c>
      <c r="B1895" s="21" t="s">
        <v>980</v>
      </c>
      <c r="C1895" s="21" t="s">
        <v>1007</v>
      </c>
      <c r="D1895" s="21" t="s">
        <v>977</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983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row>
    <row r="1898" spans="1:12">
      <c r="A1898" s="20" t="s">
        <v>1632</v>
      </c>
    </row>
    <row r="1899" spans="1:12">
      <c r="A1899" s="20" t="s">
        <v>1633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1072</v>
      </c>
      <c r="B1900" s="21" t="s">
        <v>1000</v>
      </c>
      <c r="C1900" s="21" t="s">
        <v>1024</v>
      </c>
      <c r="D1900" s="21" t="s">
        <v>977</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1035</v>
      </c>
      <c r="B1901" s="21" t="s">
        <v>987</v>
      </c>
      <c r="C1901" s="21" t="s">
        <v>994</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29</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1048</v>
      </c>
      <c r="B1903" s="21" t="s">
        <v>975</v>
      </c>
      <c r="C1903" s="21" t="s">
        <v>1024</v>
      </c>
      <c r="D1903" s="21" t="s">
        <v>977</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408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1019</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569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1017</v>
      </c>
      <c r="B1907" s="21" t="s">
        <v>980</v>
      </c>
      <c r="C1907" s="21" t="s">
        <v>1007</v>
      </c>
      <c r="D1907" s="21" t="s">
        <v>977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1009</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1016</v>
      </c>
      <c r="B1909" s="21" t="s">
        <v>1074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1136</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1062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1634</v>
      </c>
      <c r="B1912" s="21" t="s">
        <v>1018</v>
      </c>
      <c r="C1912" s="21" t="s">
        <v>1030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1051</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1635</v>
      </c>
      <c r="B1914" s="21" t="s">
        <v>1045</v>
      </c>
      <c r="C1914" s="21" t="s">
        <v>988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1041</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995</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1025</v>
      </c>
      <c r="B1918" s="21" t="s">
        <v>1021</v>
      </c>
      <c r="C1918" s="21" t="s">
        <v>988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37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983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row>
    <row r="1922" spans="1:12">
      <c r="A1922" s="20" t="s">
        <v>1636</v>
      </c>
    </row>
    <row r="1923" spans="1:12">
      <c r="A1923" s="20" t="s">
        <v>1168</v>
      </c>
      <c r="B1923" s="21" t="s">
        <v>975</v>
      </c>
      <c r="C1923" s="21" t="s">
        <v>1061</v>
      </c>
      <c r="D1923" s="21" t="s">
        <v>977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1092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1334</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1618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1194</v>
      </c>
      <c r="B1928" s="21" t="s">
        <v>980</v>
      </c>
      <c r="C1928" s="21" t="s">
        <v>1302</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983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row>
    <row r="1931" spans="1:12">
      <c r="A1931" s="20" t="s">
        <v>1053</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1637</v>
      </c>
    </row>
    <row r="1933" spans="1:12">
      <c r="A1933" s="20" t="s">
        <v>1638</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1269</v>
      </c>
      <c r="B1934" s="21" t="s">
        <v>980</v>
      </c>
      <c r="C1934" s="21" t="s">
        <v>994</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1035</v>
      </c>
      <c r="B1935" s="21" t="s">
        <v>980</v>
      </c>
      <c r="C1935" s="21" t="s">
        <v>988</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1009</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1016</v>
      </c>
      <c r="B1937" s="21" t="s">
        <v>1011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1639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693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1019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1059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1640</v>
      </c>
      <c r="B1942" s="21" t="s">
        <v>1000</v>
      </c>
      <c r="C1942" s="21" t="s">
        <v>1039</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1059</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1092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983</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row>
    <row r="1947" spans="1:12">
      <c r="A1947" s="20" t="s">
        <v>1641</v>
      </c>
    </row>
    <row r="1948" spans="1:12">
      <c r="A1948" s="20" t="s">
        <v>998</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1019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1042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1140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1006</v>
      </c>
      <c r="B1952" s="21" t="s">
        <v>980</v>
      </c>
      <c r="C1952" s="21" t="s">
        <v>1007</v>
      </c>
      <c r="D1952" s="21" t="s">
        <v>977</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29</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1048</v>
      </c>
      <c r="B1954" s="21" t="s">
        <v>975</v>
      </c>
      <c r="C1954" s="21" t="s">
        <v>1024</v>
      </c>
      <c r="D1954" s="21" t="s">
        <v>977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1062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1642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1643</v>
      </c>
      <c r="B1957" s="21" t="s">
        <v>987</v>
      </c>
      <c r="C1957" s="21" t="s">
        <v>1030</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1194</v>
      </c>
      <c r="B1958" s="21" t="s">
        <v>987</v>
      </c>
      <c r="C1958" s="21" t="s">
        <v>988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1009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1016</v>
      </c>
      <c r="B1960" s="21" t="s">
        <v>1074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1639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693</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1019</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1268</v>
      </c>
      <c r="B1964" s="21" t="s">
        <v>1021</v>
      </c>
      <c r="C1964" s="21" t="s">
        <v>1024</v>
      </c>
      <c r="D1964" s="21" t="s">
        <v>977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1203</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1424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1092</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983</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row>
    <row r="1970" spans="1:12">
      <c r="A1970" s="20" t="s">
        <v>1644</v>
      </c>
    </row>
    <row r="1971" spans="1:12">
      <c r="A1971" s="20" t="s">
        <v>1645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1192</v>
      </c>
      <c r="B1972" s="21" t="s">
        <v>1011</v>
      </c>
      <c r="C1972" s="21" t="s">
        <v>976</v>
      </c>
      <c r="D1972" s="21" t="s">
        <v>977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1010</v>
      </c>
      <c r="B1973" s="21" t="s">
        <v>1011</v>
      </c>
      <c r="C1973" s="21" t="s">
        <v>976</v>
      </c>
      <c r="D1973" s="21" t="s">
        <v>977</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1646</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1093</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1319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29</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1009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1016</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1647</v>
      </c>
      <c r="B1980" s="21" t="s">
        <v>975</v>
      </c>
      <c r="C1980" s="21" t="s">
        <v>1007</v>
      </c>
      <c r="D1980" s="21" t="s">
        <v>977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1648</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1649</v>
      </c>
      <c r="B1982" s="21" t="s">
        <v>987</v>
      </c>
      <c r="C1982" s="21" t="s">
        <v>988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1016</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1650</v>
      </c>
      <c r="B1985" s="21" t="s">
        <v>1000</v>
      </c>
      <c r="C1985" s="21" t="s">
        <v>1007</v>
      </c>
      <c r="D1985" s="21" t="s">
        <v>977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1651</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231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1103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1652</v>
      </c>
      <c r="B1989" s="21" t="s">
        <v>1045</v>
      </c>
      <c r="C1989" s="21" t="s">
        <v>981</v>
      </c>
      <c r="D1989" s="21" t="s">
        <v>977</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422</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1009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1653</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1042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1654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1655</v>
      </c>
      <c r="B1996" s="21" t="s">
        <v>980</v>
      </c>
      <c r="C1996" s="21" t="s">
        <v>1007</v>
      </c>
      <c r="D1996" s="21" t="s">
        <v>977</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1009</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1122</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1194</v>
      </c>
      <c r="B1999" s="21" t="s">
        <v>980</v>
      </c>
      <c r="C1999" s="21" t="s">
        <v>988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1103</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569</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1272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1017</v>
      </c>
      <c r="B2003" s="21" t="s">
        <v>1000</v>
      </c>
      <c r="C2003" s="21" t="s">
        <v>1007</v>
      </c>
      <c r="D2003" s="21" t="s">
        <v>977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1009</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1656</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1019</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1657</v>
      </c>
      <c r="B2007" s="21" t="s">
        <v>1021</v>
      </c>
      <c r="C2007" s="21" t="s">
        <v>981</v>
      </c>
      <c r="D2007" s="21" t="s">
        <v>977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1009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1658</v>
      </c>
      <c r="B2009" s="21" t="s">
        <v>1045</v>
      </c>
      <c r="C2009" s="21" t="s">
        <v>981</v>
      </c>
      <c r="D2009" s="21" t="s">
        <v>977</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1009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1659</v>
      </c>
      <c r="B2011" s="21" t="s">
        <v>1516</v>
      </c>
      <c r="C2011" s="21" t="s">
        <v>981</v>
      </c>
      <c r="D2011" s="21" t="s">
        <v>977</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1135</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664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1377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983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row>
    <row r="2017" spans="1:12">
      <c r="A2017" s="20" t="s">
        <v>1660</v>
      </c>
    </row>
    <row r="2018" spans="1:12">
      <c r="A2018" s="20" t="s">
        <v>1432</v>
      </c>
      <c r="B2018" s="21" t="s">
        <v>975</v>
      </c>
      <c r="C2018" s="21" t="s">
        <v>1039</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1661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1062</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1662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1643</v>
      </c>
      <c r="B2022" s="21" t="s">
        <v>987</v>
      </c>
      <c r="C2022" s="21" t="s">
        <v>1030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1194</v>
      </c>
      <c r="B2023" s="21" t="s">
        <v>1000</v>
      </c>
      <c r="C2023" s="21" t="s">
        <v>988</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1019</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1042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1140</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1006</v>
      </c>
      <c r="B2027" s="21" t="s">
        <v>1000</v>
      </c>
      <c r="C2027" s="21" t="s">
        <v>1007</v>
      </c>
      <c r="D2027" s="21" t="s">
        <v>977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983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1663</v>
      </c>
    </row>
    <row r="2031" spans="1:12">
      <c r="A2031" s="20" t="s">
        <v>1664</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29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1048</v>
      </c>
      <c r="B2033" s="21" t="s">
        <v>1011</v>
      </c>
      <c r="C2033" s="21" t="s">
        <v>1024</v>
      </c>
      <c r="D2033" s="21" t="s">
        <v>977</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1665</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1666</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1049</v>
      </c>
      <c r="B2036" s="21" t="s">
        <v>1000</v>
      </c>
      <c r="C2036" s="21" t="s">
        <v>994</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1194</v>
      </c>
      <c r="B2037" s="21" t="s">
        <v>987</v>
      </c>
      <c r="C2037" s="21" t="s">
        <v>988</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983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row>
    <row r="2040" spans="1:12">
      <c r="A2040" s="20" t="s">
        <v>1667</v>
      </c>
    </row>
    <row r="2041" spans="1:12">
      <c r="A2041" s="20" t="s">
        <v>1179</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1027</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1099</v>
      </c>
      <c r="B2043" s="21" t="s">
        <v>975</v>
      </c>
      <c r="C2043" s="21" t="s">
        <v>976</v>
      </c>
      <c r="D2043" s="21" t="s">
        <v>977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433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1009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1014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1668</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1009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1268</v>
      </c>
      <c r="B2049" s="21" t="s">
        <v>1011</v>
      </c>
      <c r="C2049" s="21" t="s">
        <v>1024</v>
      </c>
      <c r="D2049" s="21" t="s">
        <v>977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1010</v>
      </c>
      <c r="B2050" s="21" t="s">
        <v>1011</v>
      </c>
      <c r="C2050" s="21" t="s">
        <v>976</v>
      </c>
      <c r="D2050" s="21" t="s">
        <v>977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1008</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1009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1669</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1332</v>
      </c>
      <c r="B2054" s="21" t="s">
        <v>1018</v>
      </c>
      <c r="C2054" s="21" t="s">
        <v>1024</v>
      </c>
      <c r="D2054" s="21" t="s">
        <v>977</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1108</v>
      </c>
      <c r="B2055" s="21" t="s">
        <v>1045</v>
      </c>
      <c r="C2055" s="21" t="s">
        <v>1061</v>
      </c>
      <c r="D2055" s="21" t="s">
        <v>977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996</v>
      </c>
      <c r="B2056" s="21" t="s">
        <v>1018</v>
      </c>
      <c r="C2056" s="21" t="s">
        <v>1106</v>
      </c>
      <c r="D2056" s="21" t="s">
        <v>977</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1014</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1610</v>
      </c>
      <c r="B2058" s="21" t="s">
        <v>1021</v>
      </c>
      <c r="C2058" s="21" t="s">
        <v>988</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1015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983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row>
    <row r="2062" spans="1:12">
      <c r="A2062" s="20" t="s">
        <v>1670</v>
      </c>
    </row>
    <row r="2063" spans="1:12">
      <c r="A2063" s="20" t="s">
        <v>1671</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1092</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1016</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23</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1391</v>
      </c>
      <c r="B2067" s="21" t="s">
        <v>975</v>
      </c>
      <c r="C2067" s="21" t="s">
        <v>1567</v>
      </c>
      <c r="D2067" s="21" t="s">
        <v>977</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1016</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1099</v>
      </c>
      <c r="B2069" s="21" t="s">
        <v>975</v>
      </c>
      <c r="C2069" s="21" t="s">
        <v>976</v>
      </c>
      <c r="D2069" s="21" t="s">
        <v>977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1672</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983</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row>
    <row r="2073" spans="1:12">
      <c r="A2073" s="20" t="s">
        <v>1673</v>
      </c>
    </row>
    <row r="2074" spans="1:12">
      <c r="A2074" s="20" t="s">
        <v>1674</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1675</v>
      </c>
      <c r="B2075" s="21" t="s">
        <v>980</v>
      </c>
      <c r="C2075" s="21" t="s">
        <v>988</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1058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1676</v>
      </c>
      <c r="B2077" s="21" t="s">
        <v>980</v>
      </c>
      <c r="C2077" s="21" t="s">
        <v>981</v>
      </c>
      <c r="D2077" s="21" t="s">
        <v>977</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1222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983</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row>
    <row r="2082" spans="1:12">
      <c r="A2082" s="20" t="s">
        <v>1677</v>
      </c>
    </row>
    <row r="2083" spans="1:12">
      <c r="A2083" s="20" t="s">
        <v>129</v>
      </c>
      <c r="B2083" s="21" t="s">
        <v>975</v>
      </c>
      <c r="C2083" s="21" t="s">
        <v>981</v>
      </c>
      <c r="D2083" s="21" t="s">
        <v>977</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1009</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347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1192</v>
      </c>
      <c r="B2086" s="21" t="s">
        <v>975</v>
      </c>
      <c r="C2086" s="21" t="s">
        <v>976</v>
      </c>
      <c r="D2086" s="21" t="s">
        <v>977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1333</v>
      </c>
      <c r="B2087" s="21" t="s">
        <v>987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1004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1022</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1678</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1679</v>
      </c>
      <c r="B2091" s="21" t="s">
        <v>987</v>
      </c>
      <c r="C2091" s="21" t="s">
        <v>1007</v>
      </c>
      <c r="D2091" s="21" t="s">
        <v>977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1182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983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1680</v>
      </c>
    </row>
    <row r="2096" spans="1:12">
      <c r="A2096" s="20" t="s">
        <v>1676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12</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1222</v>
      </c>
      <c r="B2098" s="21" t="s">
        <v>975</v>
      </c>
      <c r="C2098" s="21" t="s">
        <v>988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1008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1004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1681</v>
      </c>
      <c r="B2101" s="21" t="s">
        <v>980</v>
      </c>
      <c r="C2101" s="21" t="s">
        <v>1007</v>
      </c>
      <c r="D2101" s="21" t="s">
        <v>977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1009</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1339</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1067</v>
      </c>
      <c r="B2104" s="21" t="s">
        <v>1040</v>
      </c>
      <c r="C2104" s="21" t="s">
        <v>1039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1014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1326</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1009</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1062</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1682</v>
      </c>
      <c r="B2109" s="21" t="s">
        <v>1018</v>
      </c>
      <c r="C2109" s="21" t="s">
        <v>1030</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1014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1683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1009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1489</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1041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1042</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1684</v>
      </c>
      <c r="B2116" s="21" t="s">
        <v>980</v>
      </c>
      <c r="C2116" s="21" t="s">
        <v>1007</v>
      </c>
      <c r="D2116" s="21" t="s">
        <v>977</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1009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1101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1048</v>
      </c>
      <c r="B2119" s="21" t="s">
        <v>1074</v>
      </c>
      <c r="C2119" s="21" t="s">
        <v>1024</v>
      </c>
      <c r="D2119" s="21" t="s">
        <v>977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1062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1685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1686</v>
      </c>
      <c r="B2122" s="21" t="s">
        <v>1018</v>
      </c>
      <c r="C2122" s="21" t="s">
        <v>1030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1103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1687</v>
      </c>
      <c r="B2124" s="21" t="s">
        <v>1021</v>
      </c>
      <c r="C2124" s="21" t="s">
        <v>988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29</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983</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row>
    <row r="2128" spans="1:12">
      <c r="A2128" s="20" t="s">
        <v>1688</v>
      </c>
    </row>
    <row r="2129" spans="1:12">
      <c r="A2129" s="20" t="s">
        <v>1194</v>
      </c>
      <c r="B2129" s="21" t="s">
        <v>975</v>
      </c>
      <c r="C2129" s="21" t="s">
        <v>988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211</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1424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1689</v>
      </c>
      <c r="B2132" s="21" t="s">
        <v>980</v>
      </c>
      <c r="C2132" s="21" t="s">
        <v>1318</v>
      </c>
      <c r="D2132" s="21" t="s">
        <v>977</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1009</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1101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1169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1241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1242</v>
      </c>
      <c r="B2137" s="21" t="s">
        <v>1011</v>
      </c>
      <c r="C2137" s="21" t="s">
        <v>1030</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1250</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1008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1009</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231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1101</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1010</v>
      </c>
      <c r="B2143" s="21" t="s">
        <v>1011</v>
      </c>
      <c r="C2143" s="21" t="s">
        <v>976</v>
      </c>
      <c r="D2143" s="21" t="s">
        <v>977</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1333</v>
      </c>
      <c r="B2144" s="21" t="s">
        <v>1040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1424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1690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1009</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1010</v>
      </c>
      <c r="B2148" s="21" t="s">
        <v>1074</v>
      </c>
      <c r="C2148" s="21" t="s">
        <v>976</v>
      </c>
      <c r="D2148" s="21" t="s">
        <v>977</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1014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1134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1009</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231</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1407</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1691</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983</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row>
    <row r="2157" spans="1:12">
      <c r="A2157" s="20" t="s">
        <v>1692</v>
      </c>
    </row>
    <row r="2158" spans="1:12">
      <c r="A2158" s="20" t="s">
        <v>1194</v>
      </c>
      <c r="B2158" s="21" t="s">
        <v>975</v>
      </c>
      <c r="C2158" s="21" t="s">
        <v>1024</v>
      </c>
      <c r="D2158" s="21" t="s">
        <v>977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275</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1093</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1434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983</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row>
    <row r="2164" spans="1:12">
      <c r="A2164" s="20" t="s">
        <v>1693</v>
      </c>
    </row>
    <row r="2165" spans="1:12">
      <c r="A2165" s="20" t="s">
        <v>1194</v>
      </c>
      <c r="B2165" s="21" t="s">
        <v>975</v>
      </c>
      <c r="C2165" s="21" t="s">
        <v>988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1092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1618</v>
      </c>
      <c r="B2167" s="21" t="s">
        <v>980</v>
      </c>
      <c r="C2167" s="21" t="s">
        <v>988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1019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1042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1694</v>
      </c>
      <c r="B2170" s="21" t="s">
        <v>1045</v>
      </c>
      <c r="C2170" s="21" t="s">
        <v>1007</v>
      </c>
      <c r="D2170" s="21" t="s">
        <v>977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1695</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1696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1697</v>
      </c>
      <c r="B2173" s="21" t="s">
        <v>980</v>
      </c>
      <c r="C2173" s="21" t="s">
        <v>988</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983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row>
    <row r="2176" spans="1:12">
      <c r="A2176" s="20" t="s">
        <v>1698</v>
      </c>
    </row>
    <row r="2177" spans="1:12">
      <c r="A2177" s="20" t="s">
        <v>1253</v>
      </c>
      <c r="B2177" s="21" t="s">
        <v>975</v>
      </c>
      <c r="C2177" s="21" t="s">
        <v>976</v>
      </c>
      <c r="D2177" s="21" t="s">
        <v>977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1367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1062</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1064</v>
      </c>
      <c r="B2180" s="21" t="s">
        <v>987</v>
      </c>
      <c r="C2180" s="21" t="s">
        <v>1030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1699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1700</v>
      </c>
      <c r="B2182" s="21" t="s">
        <v>1000</v>
      </c>
      <c r="C2182" s="21" t="s">
        <v>988</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1009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1016</v>
      </c>
      <c r="B2184" s="21" t="s">
        <v>1220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117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1009</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1004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1048</v>
      </c>
      <c r="B2188" s="21" t="s">
        <v>1516</v>
      </c>
      <c r="C2188" s="21" t="s">
        <v>1024</v>
      </c>
      <c r="D2188" s="21" t="s">
        <v>977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1701</v>
      </c>
      <c r="B2189" s="21" t="s">
        <v>1516</v>
      </c>
      <c r="C2189" s="21" t="s">
        <v>988</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1034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1702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1009</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1703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1048</v>
      </c>
      <c r="B2194" s="21" t="s">
        <v>1704</v>
      </c>
      <c r="C2194" s="21" t="s">
        <v>1024</v>
      </c>
      <c r="D2194" s="21" t="s">
        <v>977</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1041</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1705</v>
      </c>
      <c r="B2196" s="21" t="s">
        <v>1449</v>
      </c>
      <c r="C2196" s="21" t="s">
        <v>976</v>
      </c>
      <c r="D2196" s="21" t="s">
        <v>977</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1706</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29</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1009</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1707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1069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1023</v>
      </c>
      <c r="B2202" s="21" t="s">
        <v>1708</v>
      </c>
      <c r="C2202" s="21" t="s">
        <v>1024</v>
      </c>
      <c r="D2202" s="21" t="s">
        <v>977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1332</v>
      </c>
      <c r="B2203" s="21" t="s">
        <v>1709</v>
      </c>
      <c r="C2203" s="21" t="s">
        <v>1024</v>
      </c>
      <c r="D2203" s="21" t="s">
        <v>977</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1500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1357</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29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983</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row>
    <row r="2209" spans="1:12">
      <c r="A2209" s="20" t="s">
        <v>1710</v>
      </c>
    </row>
    <row r="2210" spans="1:12">
      <c r="A2210" s="20" t="s">
        <v>1510</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1711</v>
      </c>
      <c r="B2211" s="21" t="s">
        <v>975</v>
      </c>
      <c r="C2211" s="21" t="s">
        <v>1007</v>
      </c>
      <c r="D2211" s="21" t="s">
        <v>977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1031</v>
      </c>
      <c r="B2212" s="21" t="s">
        <v>980</v>
      </c>
      <c r="C2212" s="21" t="s">
        <v>1318</v>
      </c>
      <c r="D2212" s="21" t="s">
        <v>977</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1008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1009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1101</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1010</v>
      </c>
      <c r="B2216" s="21" t="s">
        <v>1011</v>
      </c>
      <c r="C2216" s="21" t="s">
        <v>976</v>
      </c>
      <c r="D2216" s="21" t="s">
        <v>977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1062</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1064</v>
      </c>
      <c r="B2218" s="21" t="s">
        <v>1040</v>
      </c>
      <c r="C2218" s="21" t="s">
        <v>1030</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1712</v>
      </c>
      <c r="B2219" s="21" t="s">
        <v>1021</v>
      </c>
      <c r="C2219" s="21" t="s">
        <v>988</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1713</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1009</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1041</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1714</v>
      </c>
      <c r="B2223" s="21" t="s">
        <v>1021</v>
      </c>
      <c r="C2223" s="21" t="s">
        <v>1024</v>
      </c>
      <c r="D2223" s="21" t="s">
        <v>977</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1169</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1416</v>
      </c>
      <c r="B2225" s="21" t="s">
        <v>1018</v>
      </c>
      <c r="C2225" s="21" t="s">
        <v>1030</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1014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664</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983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1715</v>
      </c>
    </row>
    <row r="2231" spans="1:12">
      <c r="A2231" s="20" t="s">
        <v>1312</v>
      </c>
      <c r="B2231" s="21" t="s">
        <v>975</v>
      </c>
      <c r="C2231" s="21" t="s">
        <v>1024</v>
      </c>
      <c r="D2231" s="21" t="s">
        <v>977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469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1716</v>
      </c>
      <c r="B2233" s="21" t="s">
        <v>980</v>
      </c>
      <c r="C2233" s="21" t="s">
        <v>1318</v>
      </c>
      <c r="D2233" s="21" t="s">
        <v>977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1009</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1101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1717</v>
      </c>
      <c r="B2236" s="21" t="s">
        <v>1011</v>
      </c>
      <c r="C2236" s="21" t="s">
        <v>1039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44</v>
      </c>
      <c r="B2237" s="21" t="s">
        <v>1040</v>
      </c>
      <c r="C2237" s="21" t="s">
        <v>988</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1041</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1332</v>
      </c>
      <c r="B2239" s="21" t="s">
        <v>1000</v>
      </c>
      <c r="C2239" s="21" t="s">
        <v>1024</v>
      </c>
      <c r="D2239" s="21" t="s">
        <v>977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1563</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1009</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1101</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1016</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1718</v>
      </c>
      <c r="B2244" s="21" t="s">
        <v>1074</v>
      </c>
      <c r="C2244" s="21" t="s">
        <v>1007</v>
      </c>
      <c r="D2244" s="21" t="s">
        <v>977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1719</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393</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1009</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1101</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1048</v>
      </c>
      <c r="B2249" s="21" t="s">
        <v>1220</v>
      </c>
      <c r="C2249" s="21" t="s">
        <v>1024</v>
      </c>
      <c r="D2249" s="21" t="s">
        <v>977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1004</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1720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1002</v>
      </c>
      <c r="B2252" s="21" t="s">
        <v>1342</v>
      </c>
      <c r="C2252" s="21" t="s">
        <v>1007</v>
      </c>
      <c r="D2252" s="21" t="s">
        <v>977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29</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231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1137</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1014</v>
      </c>
      <c r="B2256" s="21" t="s">
        <v>1449</v>
      </c>
      <c r="C2256" s="21" t="s">
        <v>1039</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1042</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1721</v>
      </c>
      <c r="B2258" s="21" t="s">
        <v>1164</v>
      </c>
      <c r="C2258" s="21" t="s">
        <v>1007</v>
      </c>
      <c r="D2258" s="21" t="s">
        <v>977</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1722</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1723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983</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row>
    <row r="2263" spans="1:12">
      <c r="A2263" s="20" t="s">
        <v>1724</v>
      </c>
    </row>
    <row r="2264" spans="1:12">
      <c r="A2264" s="20" t="s">
        <v>1179</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1725</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1004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1726</v>
      </c>
      <c r="B2267" s="21" t="s">
        <v>975</v>
      </c>
      <c r="C2267" s="21" t="s">
        <v>1007</v>
      </c>
      <c r="D2267" s="21" t="s">
        <v>977</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1004</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1727</v>
      </c>
      <c r="B2269" s="21" t="s">
        <v>987</v>
      </c>
      <c r="C2269" s="21" t="s">
        <v>1007</v>
      </c>
      <c r="D2269" s="21" t="s">
        <v>977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1056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1728</v>
      </c>
      <c r="B2271" s="21" t="s">
        <v>1000</v>
      </c>
      <c r="C2271" s="21" t="s">
        <v>988</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1009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1712</v>
      </c>
      <c r="B2273" s="21" t="s">
        <v>1021</v>
      </c>
      <c r="C2273" s="21" t="s">
        <v>988</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231</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1729</v>
      </c>
      <c r="B2275" s="21" t="s">
        <v>1021</v>
      </c>
      <c r="C2275" s="21" t="s">
        <v>988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983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row>
    <row r="2278" spans="1:12">
      <c r="A2278" s="20" t="s">
        <v>1730</v>
      </c>
    </row>
    <row r="2279" spans="1:12">
      <c r="A2279" s="20" t="s">
        <v>1674</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1731</v>
      </c>
      <c r="B2280" s="21" t="s">
        <v>980</v>
      </c>
      <c r="C2280" s="21" t="s">
        <v>988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1732</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477</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1048</v>
      </c>
      <c r="B2283" s="21" t="s">
        <v>975</v>
      </c>
      <c r="C2283" s="21" t="s">
        <v>1024</v>
      </c>
      <c r="D2283" s="21" t="s">
        <v>977</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1733</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1734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1735</v>
      </c>
      <c r="B2286" s="21" t="s">
        <v>987</v>
      </c>
      <c r="C2286" s="21" t="s">
        <v>988</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1103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983</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row>
    <row r="2290" spans="1:12">
      <c r="A2290" s="20" t="s">
        <v>1736</v>
      </c>
    </row>
    <row r="2291" spans="1:12">
      <c r="A2291" s="20" t="s">
        <v>1737</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481</v>
      </c>
      <c r="B2292" s="21" t="s">
        <v>980</v>
      </c>
      <c r="C2292" s="21" t="s">
        <v>988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983</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row>
    <row r="2295" spans="1:12">
      <c r="A2295" s="20" t="s">
        <v>1738</v>
      </c>
    </row>
    <row r="2296" spans="1:12">
      <c r="A2296" s="20" t="s">
        <v>485</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1739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row>
    <row r="2299" spans="1:12">
      <c r="A2299" s="20" t="s">
        <v>1740</v>
      </c>
    </row>
    <row r="2300" spans="1:12">
      <c r="A2300" s="20" t="s">
        <v>1741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1192</v>
      </c>
      <c r="B2301" s="21" t="s">
        <v>975</v>
      </c>
      <c r="C2301" s="21" t="s">
        <v>976</v>
      </c>
      <c r="D2301" s="21" t="s">
        <v>977</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1009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1010</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1367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1028</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1711</v>
      </c>
      <c r="B2306" s="21" t="s">
        <v>1011</v>
      </c>
      <c r="C2306" s="21" t="s">
        <v>1030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1009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79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569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1742</v>
      </c>
      <c r="B2310" s="21" t="s">
        <v>1220</v>
      </c>
      <c r="C2310" s="21" t="s">
        <v>1007</v>
      </c>
      <c r="D2310" s="21" t="s">
        <v>977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1743</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1383</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1384</v>
      </c>
      <c r="B2314" s="21" t="s">
        <v>1164</v>
      </c>
      <c r="C2314" s="21" t="s">
        <v>981</v>
      </c>
      <c r="D2314" s="21" t="s">
        <v>977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1194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98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1050</v>
      </c>
      <c r="B2318" s="21" t="s">
        <v>1342</v>
      </c>
      <c r="C2318" s="21" t="s">
        <v>994</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1051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1052</v>
      </c>
      <c r="B2320" s="21" t="s">
        <v>1164</v>
      </c>
      <c r="C2320" s="21" t="s">
        <v>988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1744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1009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1745</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1291</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1746</v>
      </c>
      <c r="B2325" s="21" t="s">
        <v>980</v>
      </c>
      <c r="C2325" s="21" t="s">
        <v>988</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983</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row>
    <row r="2328" spans="1:12">
      <c r="A2328" s="20" t="s">
        <v>1747</v>
      </c>
    </row>
    <row r="2329" spans="1:12">
      <c r="A2329" s="20" t="s">
        <v>1510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1711</v>
      </c>
      <c r="B2330" s="21" t="s">
        <v>975</v>
      </c>
      <c r="C2330" s="21" t="s">
        <v>1007</v>
      </c>
      <c r="D2330" s="21" t="s">
        <v>977</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1008</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1009</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1101</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1009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1069</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1048</v>
      </c>
      <c r="B2336" s="21" t="s">
        <v>1011</v>
      </c>
      <c r="C2336" s="21" t="s">
        <v>1024</v>
      </c>
      <c r="D2336" s="21" t="s">
        <v>977</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664</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1009</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1092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1048</v>
      </c>
      <c r="B2340" s="21" t="s">
        <v>1074</v>
      </c>
      <c r="C2340" s="21" t="s">
        <v>1024</v>
      </c>
      <c r="D2340" s="21" t="s">
        <v>977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1259</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1748</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1722</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1009</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1749</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1014</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422</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1009</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1291</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1069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1048</v>
      </c>
      <c r="B2351" s="21" t="s">
        <v>1074</v>
      </c>
      <c r="C2351" s="21" t="s">
        <v>1024</v>
      </c>
      <c r="D2351" s="21" t="s">
        <v>977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1332</v>
      </c>
      <c r="B2352" s="21" t="s">
        <v>1018</v>
      </c>
      <c r="C2352" s="21" t="s">
        <v>1024</v>
      </c>
      <c r="D2352" s="21" t="s">
        <v>977</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1750</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1362</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1751</v>
      </c>
      <c r="B2355" s="21" t="s">
        <v>1342</v>
      </c>
      <c r="C2355" s="21" t="s">
        <v>1024</v>
      </c>
      <c r="D2355" s="21" t="s">
        <v>977</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1326</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983</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row>
    <row r="2359" spans="1:12">
      <c r="A2359" s="20" t="s">
        <v>1752</v>
      </c>
    </row>
    <row r="2360" spans="1:12">
      <c r="A2360" s="20" t="s">
        <v>1312</v>
      </c>
      <c r="B2360" s="21" t="s">
        <v>975</v>
      </c>
      <c r="C2360" s="21" t="s">
        <v>1024</v>
      </c>
      <c r="D2360" s="21" t="s">
        <v>977</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489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1009</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1101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1048</v>
      </c>
      <c r="B2364" s="21" t="s">
        <v>1011</v>
      </c>
      <c r="C2364" s="21" t="s">
        <v>1024</v>
      </c>
      <c r="D2364" s="21" t="s">
        <v>977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1291</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1753</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1540</v>
      </c>
      <c r="B2367" s="21" t="s">
        <v>1000</v>
      </c>
      <c r="C2367" s="21" t="s">
        <v>988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1754</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1755</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1009</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1069</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1048</v>
      </c>
      <c r="B2372" s="21" t="s">
        <v>1074</v>
      </c>
      <c r="C2372" s="21" t="s">
        <v>1024</v>
      </c>
      <c r="D2372" s="21" t="s">
        <v>977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1756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1009</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1757</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1758</v>
      </c>
      <c r="B2376" s="21" t="s">
        <v>1018</v>
      </c>
      <c r="C2376" s="21" t="s">
        <v>988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1759</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983</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row>
    <row r="2380" spans="1:12">
      <c r="A2380" s="20" t="s">
        <v>1760</v>
      </c>
    </row>
    <row r="2381" spans="1:12">
      <c r="A2381" s="20" t="s">
        <v>998</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1194</v>
      </c>
      <c r="B2382" s="21" t="s">
        <v>975</v>
      </c>
      <c r="C2382" s="21" t="s">
        <v>988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1092</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1424</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1402</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1009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1749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1014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422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1009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1069</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1023</v>
      </c>
      <c r="B2392" s="21" t="s">
        <v>1074</v>
      </c>
      <c r="C2392" s="21" t="s">
        <v>1024</v>
      </c>
      <c r="D2392" s="21" t="s">
        <v>977</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1016</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1761</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1422</v>
      </c>
      <c r="B2395" s="21" t="s">
        <v>1018</v>
      </c>
      <c r="C2395" s="21" t="s">
        <v>1007</v>
      </c>
      <c r="D2395" s="21" t="s">
        <v>977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821</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983</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row>
    <row r="2399" spans="1:12">
      <c r="A2399" s="20" t="s">
        <v>1762</v>
      </c>
    </row>
    <row r="2400" spans="1:12">
      <c r="A2400" s="20" t="s">
        <v>998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1763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1009</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1393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503</v>
      </c>
      <c r="B2404" s="21" t="s">
        <v>980</v>
      </c>
      <c r="C2404" s="21" t="s">
        <v>988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983</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row>
    <row r="2407" spans="1:12">
      <c r="A2407" s="20" t="s">
        <v>1764</v>
      </c>
    </row>
    <row r="2408" spans="1:12">
      <c r="A2408" s="20" t="s">
        <v>1194</v>
      </c>
      <c r="B2408" s="21" t="s">
        <v>975</v>
      </c>
      <c r="C2408" s="21" t="s">
        <v>988</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507</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1010</v>
      </c>
      <c r="B2410" s="21" t="s">
        <v>987</v>
      </c>
      <c r="C2410" s="21" t="s">
        <v>976</v>
      </c>
      <c r="D2410" s="21" t="s">
        <v>977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1009</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1765</v>
      </c>
      <c r="B2412" s="21" t="s">
        <v>1000</v>
      </c>
      <c r="C2412" s="21" t="s">
        <v>988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1766</v>
      </c>
      <c r="B2413" s="21" t="s">
        <v>1074</v>
      </c>
      <c r="C2413" s="21" t="s">
        <v>988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1767</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1768</v>
      </c>
      <c r="B2415" s="21" t="s">
        <v>1045</v>
      </c>
      <c r="C2415" s="21" t="s">
        <v>988</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1769</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1770</v>
      </c>
      <c r="B2417" s="21" t="s">
        <v>1164</v>
      </c>
      <c r="C2417" s="21" t="s">
        <v>988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1014</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393</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983</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row>
    <row r="2422" spans="1:12">
      <c r="A2422" s="20" t="s">
        <v>1771</v>
      </c>
    </row>
    <row r="2423" spans="1:12">
      <c r="A2423" s="20" t="s">
        <v>1671</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1062</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511</v>
      </c>
      <c r="B2425" s="21" t="s">
        <v>980</v>
      </c>
      <c r="C2425" s="21" t="s">
        <v>1030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1009</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1096</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1004</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1019</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1004</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1772</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1773</v>
      </c>
      <c r="B2432" s="21" t="s">
        <v>1000</v>
      </c>
      <c r="C2432" s="21" t="s">
        <v>1007</v>
      </c>
      <c r="D2432" s="21" t="s">
        <v>977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1014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1774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983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row>
    <row r="2437" spans="1:12">
      <c r="A2437" s="20" t="s">
        <v>1775</v>
      </c>
    </row>
    <row r="2438" spans="1:12">
      <c r="A2438" s="20" t="s">
        <v>1192</v>
      </c>
      <c r="B2438" s="21" t="s">
        <v>975</v>
      </c>
      <c r="C2438" s="21" t="s">
        <v>976</v>
      </c>
      <c r="D2438" s="21" t="s">
        <v>977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125</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1464</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1488</v>
      </c>
      <c r="B2441" s="21" t="s">
        <v>1021</v>
      </c>
      <c r="C2441" s="21" t="s">
        <v>1039</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1776</v>
      </c>
      <c r="B2442" s="21" t="s">
        <v>1011</v>
      </c>
      <c r="C2442" s="21" t="s">
        <v>981</v>
      </c>
      <c r="D2442" s="21" t="s">
        <v>977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1009</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1004</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1777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1778</v>
      </c>
      <c r="B2446" s="21" t="s">
        <v>987</v>
      </c>
      <c r="C2446" s="21" t="s">
        <v>1007</v>
      </c>
      <c r="D2446" s="21" t="s">
        <v>977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569</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1017</v>
      </c>
      <c r="B2448" s="21" t="s">
        <v>1000</v>
      </c>
      <c r="C2448" s="21" t="s">
        <v>1007</v>
      </c>
      <c r="D2448" s="21" t="s">
        <v>977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983</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row>
    <row r="2451" spans="1:12">
      <c r="A2451" s="20" t="s">
        <v>1779</v>
      </c>
    </row>
    <row r="2452" spans="1:12">
      <c r="A2452" s="20" t="s">
        <v>1060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1780</v>
      </c>
      <c r="B2453" s="21" t="s">
        <v>975</v>
      </c>
      <c r="C2453" s="21" t="s">
        <v>1007</v>
      </c>
      <c r="D2453" s="21" t="s">
        <v>977</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1778</v>
      </c>
      <c r="B2454" s="21" t="s">
        <v>1000</v>
      </c>
      <c r="C2454" s="21" t="s">
        <v>981</v>
      </c>
      <c r="D2454" s="21" t="s">
        <v>977</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569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1017</v>
      </c>
      <c r="B2456" s="21" t="s">
        <v>1021</v>
      </c>
      <c r="C2456" s="21" t="s">
        <v>1007</v>
      </c>
      <c r="D2456" s="21" t="s">
        <v>977</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1009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1041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1781</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1782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1783</v>
      </c>
      <c r="B2461" s="21" t="s">
        <v>1000</v>
      </c>
      <c r="C2461" s="21" t="s">
        <v>994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1008</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1004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1382</v>
      </c>
      <c r="B2464" s="21" t="s">
        <v>980</v>
      </c>
      <c r="C2464" s="21" t="s">
        <v>981</v>
      </c>
      <c r="D2464" s="21" t="s">
        <v>977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1383</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1384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1778</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983</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row>
    <row r="2470" spans="1:12">
      <c r="A2470" s="20" t="s">
        <v>1784</v>
      </c>
    </row>
    <row r="2471" spans="1:12">
      <c r="A2471" s="20" t="s">
        <v>1785</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1269</v>
      </c>
      <c r="B2472" s="21" t="s">
        <v>1000</v>
      </c>
      <c r="C2472" s="21" t="s">
        <v>994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1035</v>
      </c>
      <c r="B2473" s="21" t="s">
        <v>987</v>
      </c>
      <c r="C2473" s="21" t="s">
        <v>988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522</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1010</v>
      </c>
      <c r="B2475" s="21" t="s">
        <v>975</v>
      </c>
      <c r="C2475" s="21" t="s">
        <v>976</v>
      </c>
      <c r="D2475" s="21" t="s">
        <v>977</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1786</v>
      </c>
      <c r="B2476" s="21" t="s">
        <v>1000</v>
      </c>
      <c r="C2476" s="21" t="s">
        <v>1039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1787</v>
      </c>
      <c r="B2477" s="21" t="s">
        <v>980</v>
      </c>
      <c r="C2477" s="21" t="s">
        <v>988</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983</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row>
    <row r="2480" spans="1:12">
      <c r="A2480" s="20" t="s">
        <v>1788</v>
      </c>
    </row>
    <row r="2481" spans="1:12">
      <c r="A2481" s="20" t="s">
        <v>1192</v>
      </c>
      <c r="B2481" s="21" t="s">
        <v>975</v>
      </c>
      <c r="C2481" s="21" t="s">
        <v>976</v>
      </c>
      <c r="D2481" s="21" t="s">
        <v>977</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29</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1034</v>
      </c>
      <c r="B2483" s="21" t="s">
        <v>1000</v>
      </c>
      <c r="C2483" s="21" t="s">
        <v>1039</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1789</v>
      </c>
      <c r="B2484" s="21" t="s">
        <v>987</v>
      </c>
      <c r="C2484" s="21" t="s">
        <v>988</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1790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1382</v>
      </c>
      <c r="B2486" s="21" t="s">
        <v>1000</v>
      </c>
      <c r="C2486" s="21" t="s">
        <v>981</v>
      </c>
      <c r="D2486" s="21" t="s">
        <v>977</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1383</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1384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1019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1655</v>
      </c>
      <c r="B2491" s="21" t="s">
        <v>1021</v>
      </c>
      <c r="C2491" s="21" t="s">
        <v>1007</v>
      </c>
      <c r="D2491" s="21" t="s">
        <v>977</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1791</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1291</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1790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1792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1793</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1794</v>
      </c>
      <c r="B2497" s="21" t="s">
        <v>1000</v>
      </c>
      <c r="C2497" s="21" t="s">
        <v>988</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1019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1795</v>
      </c>
      <c r="B2499" s="21" t="s">
        <v>1045</v>
      </c>
      <c r="C2499" s="21" t="s">
        <v>1039</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1796</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1778</v>
      </c>
      <c r="B2501" s="21" t="s">
        <v>1021</v>
      </c>
      <c r="C2501" s="21" t="s">
        <v>988</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569</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1017</v>
      </c>
      <c r="B2503" s="21" t="s">
        <v>1045</v>
      </c>
      <c r="C2503" s="21" t="s">
        <v>1007</v>
      </c>
      <c r="D2503" s="21" t="s">
        <v>977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983</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row>
    <row r="2506" spans="1:12">
      <c r="A2506" s="20" t="s">
        <v>1797</v>
      </c>
    </row>
    <row r="2507" spans="1:12">
      <c r="A2507" s="20" t="s">
        <v>1192</v>
      </c>
      <c r="B2507" s="21" t="s">
        <v>975</v>
      </c>
      <c r="C2507" s="21" t="s">
        <v>976</v>
      </c>
      <c r="D2507" s="21" t="s">
        <v>977</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529</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1062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1393</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625</v>
      </c>
      <c r="B2511" s="21" t="s">
        <v>987</v>
      </c>
      <c r="C2511" s="21" t="s">
        <v>1030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983</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row>
    <row r="2514" spans="1:12">
      <c r="A2514" s="20" t="s">
        <v>1798</v>
      </c>
    </row>
    <row r="2515" spans="1:12">
      <c r="A2515" s="20" t="s">
        <v>1192</v>
      </c>
      <c r="B2515" s="21" t="s">
        <v>975</v>
      </c>
      <c r="C2515" s="21" t="s">
        <v>976</v>
      </c>
      <c r="D2515" s="21" t="s">
        <v>977</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529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1062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1393</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1799</v>
      </c>
      <c r="B2519" s="21" t="s">
        <v>987</v>
      </c>
      <c r="C2519" s="21" t="s">
        <v>1030</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1139</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1800</v>
      </c>
      <c r="B2521" s="21" t="s">
        <v>1000</v>
      </c>
      <c r="C2521" s="21" t="s">
        <v>1007</v>
      </c>
      <c r="D2521" s="21" t="s">
        <v>977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1790</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1016</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1382</v>
      </c>
      <c r="B2524" s="21" t="s">
        <v>1021</v>
      </c>
      <c r="C2524" s="21" t="s">
        <v>981</v>
      </c>
      <c r="D2524" s="21" t="s">
        <v>977</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1383</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1384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983</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row>
    <row r="2529" spans="1:12">
      <c r="A2529" s="20" t="s">
        <v>1801</v>
      </c>
    </row>
    <row r="2530" spans="1:12">
      <c r="A2530" s="20" t="s">
        <v>129</v>
      </c>
      <c r="B2530" s="21" t="s">
        <v>980</v>
      </c>
      <c r="C2530" s="21" t="s">
        <v>981</v>
      </c>
      <c r="D2530" s="21" t="s">
        <v>977</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1009</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1004</v>
      </c>
      <c r="B2532" s="21" t="s">
        <v>1011</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1092</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738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1802</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1803</v>
      </c>
      <c r="B2536" s="21" t="s">
        <v>980</v>
      </c>
      <c r="C2536" s="21" t="s">
        <v>994</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1009</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1016</v>
      </c>
      <c r="B2538" s="21" t="s">
        <v>1074</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1014</v>
      </c>
      <c r="B2539" s="21" t="s">
        <v>1045</v>
      </c>
      <c r="C2539" s="21" t="s">
        <v>1039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1265</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1804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1243</v>
      </c>
      <c r="B2542" s="21" t="s">
        <v>1021</v>
      </c>
      <c r="C2542" s="21" t="s">
        <v>1030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1805</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983</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1806</v>
      </c>
    </row>
    <row r="2547" spans="1:12">
      <c r="A2547" s="20" t="s">
        <v>1194</v>
      </c>
      <c r="B2547" s="21" t="s">
        <v>975</v>
      </c>
      <c r="C2547" s="21" t="s">
        <v>988</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1092</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1807</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12</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1808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1009</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1809</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1810</v>
      </c>
      <c r="B2554" s="21" t="s">
        <v>980</v>
      </c>
      <c r="C2554" s="21" t="s">
        <v>988</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983</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row>
    <row r="2557" spans="1:12">
      <c r="A2557" s="20" t="s">
        <v>1811</v>
      </c>
    </row>
    <row r="2558" spans="1:12">
      <c r="A2558" s="20" t="s">
        <v>1253</v>
      </c>
      <c r="B2558" s="21" t="s">
        <v>975</v>
      </c>
      <c r="C2558" s="21" t="s">
        <v>976</v>
      </c>
      <c r="D2558" s="21" t="s">
        <v>977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1092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1035</v>
      </c>
      <c r="B2560" s="21" t="s">
        <v>980</v>
      </c>
      <c r="C2560" s="21" t="s">
        <v>988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1009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1016</v>
      </c>
      <c r="B2562" s="21" t="s">
        <v>1011</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211</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1009</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1101</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1023</v>
      </c>
      <c r="B2566" s="21" t="s">
        <v>1074</v>
      </c>
      <c r="C2566" s="21" t="s">
        <v>1024</v>
      </c>
      <c r="D2566" s="21" t="s">
        <v>977</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1291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1812</v>
      </c>
      <c r="B2568" s="21" t="s">
        <v>1021</v>
      </c>
      <c r="C2568" s="21" t="s">
        <v>988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1016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1017</v>
      </c>
      <c r="B2570" s="21" t="s">
        <v>1018</v>
      </c>
      <c r="C2570" s="21" t="s">
        <v>1007</v>
      </c>
      <c r="D2570" s="21" t="s">
        <v>977</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1533</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1377</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983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row>
    <row r="2575" spans="1:12">
      <c r="A2575" s="20" t="s">
        <v>1813</v>
      </c>
    </row>
    <row r="2576" spans="1:12">
      <c r="A2576" s="20" t="s">
        <v>998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1004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1814</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1310</v>
      </c>
      <c r="B2579" s="21" t="s">
        <v>980</v>
      </c>
      <c r="C2579" s="21" t="s">
        <v>1007</v>
      </c>
      <c r="D2579" s="21" t="s">
        <v>977</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1008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1009</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1101</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1023</v>
      </c>
      <c r="B2583" s="21" t="s">
        <v>1011</v>
      </c>
      <c r="C2583" s="21" t="s">
        <v>1024</v>
      </c>
      <c r="D2583" s="21" t="s">
        <v>977</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211</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1009</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1023</v>
      </c>
      <c r="B2586" s="21" t="s">
        <v>1074</v>
      </c>
      <c r="C2586" s="21" t="s">
        <v>1024</v>
      </c>
      <c r="D2586" s="21" t="s">
        <v>977</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1377</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1016</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1493</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1395</v>
      </c>
      <c r="B2590" s="21" t="s">
        <v>1018</v>
      </c>
      <c r="C2590" s="21" t="s">
        <v>1007</v>
      </c>
      <c r="D2590" s="21" t="s">
        <v>977</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844</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1009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1080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1093</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1016</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1815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983</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row>
    <row r="2599" spans="1:12">
      <c r="A2599" s="20" t="s">
        <v>1816</v>
      </c>
    </row>
    <row r="2600" spans="1:12">
      <c r="A2600" s="20" t="s">
        <v>1060</v>
      </c>
      <c r="B2600" s="21" t="s">
        <v>975</v>
      </c>
      <c r="C2600" s="21" t="s">
        <v>1061</v>
      </c>
      <c r="D2600" s="21" t="s">
        <v>977</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1008</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1004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1310</v>
      </c>
      <c r="B2603" s="21" t="s">
        <v>980</v>
      </c>
      <c r="C2603" s="21" t="s">
        <v>1007</v>
      </c>
      <c r="D2603" s="21" t="s">
        <v>977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1009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1004</v>
      </c>
      <c r="B2605" s="21" t="s">
        <v>1040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1099</v>
      </c>
      <c r="B2606" s="21" t="s">
        <v>1011</v>
      </c>
      <c r="C2606" s="21" t="s">
        <v>976</v>
      </c>
      <c r="D2606" s="21" t="s">
        <v>977</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1014</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1077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1817</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983</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row>
    <row r="2612" spans="1:12">
      <c r="A2612" s="20" t="s">
        <v>1818</v>
      </c>
    </row>
    <row r="2613" spans="1:12">
      <c r="A2613" s="20" t="s">
        <v>1819</v>
      </c>
      <c r="B2613" s="21" t="s">
        <v>975</v>
      </c>
      <c r="C2613" s="21" t="s">
        <v>981</v>
      </c>
      <c r="D2613" s="21" t="s">
        <v>977</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1820</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1008</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1169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1821</v>
      </c>
      <c r="B2617" s="21" t="s">
        <v>980</v>
      </c>
      <c r="C2617" s="21" t="s">
        <v>1030</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983</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row>
    <row r="2620" spans="1:12">
      <c r="A2620" s="20" t="s">
        <v>1822</v>
      </c>
    </row>
    <row r="2621" spans="1:12">
      <c r="A2621" s="20" t="s">
        <v>1823</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1758</v>
      </c>
      <c r="B2622" s="21" t="s">
        <v>975</v>
      </c>
      <c r="C2622" s="21" t="s">
        <v>1302</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1008</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1824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983</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row>
    <row r="2627" spans="1:12">
      <c r="A2627" s="20" t="s">
        <v>1825</v>
      </c>
    </row>
    <row r="2628" spans="1:12">
      <c r="A2628" s="20" t="s">
        <v>1175</v>
      </c>
      <c r="B2628" s="21" t="s">
        <v>975</v>
      </c>
      <c r="C2628" s="21" t="s">
        <v>976</v>
      </c>
      <c r="D2628" s="21" t="s">
        <v>977</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1826</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1009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79</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1035</v>
      </c>
      <c r="B2632" s="21" t="s">
        <v>1074</v>
      </c>
      <c r="C2632" s="21" t="s">
        <v>988</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1159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1068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44</v>
      </c>
      <c r="B2635" s="21" t="s">
        <v>1000</v>
      </c>
      <c r="C2635" s="21" t="s">
        <v>994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1009</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1650</v>
      </c>
      <c r="B2637" s="21" t="s">
        <v>1021</v>
      </c>
      <c r="C2637" s="21" t="s">
        <v>988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231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1827</v>
      </c>
      <c r="B2639" s="21" t="s">
        <v>1040</v>
      </c>
      <c r="C2639" s="21" t="s">
        <v>988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1019</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995</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12</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1395</v>
      </c>
      <c r="B2643" s="21" t="s">
        <v>1000</v>
      </c>
      <c r="C2643" s="21" t="s">
        <v>988</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37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983</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row>
    <row r="2647" spans="1:12">
      <c r="A2647" s="20" t="s">
        <v>1053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1828</v>
      </c>
    </row>
    <row r="2649" spans="1:12">
      <c r="A2649" s="20" t="s">
        <v>998</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1181</v>
      </c>
      <c r="B2650" s="21" t="s">
        <v>975</v>
      </c>
      <c r="C2650" s="21" t="s">
        <v>976</v>
      </c>
      <c r="D2650" s="21" t="s">
        <v>977</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1829</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1058</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1059</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1312</v>
      </c>
      <c r="B2654" s="21" t="s">
        <v>1011</v>
      </c>
      <c r="C2654" s="21" t="s">
        <v>1024</v>
      </c>
      <c r="D2654" s="21" t="s">
        <v>977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393</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1830</v>
      </c>
      <c r="B2656" s="21" t="s">
        <v>980</v>
      </c>
      <c r="C2656" s="21" t="s">
        <v>988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1056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1093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1315</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1291</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1188</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1831</v>
      </c>
      <c r="B2662" s="21" t="s">
        <v>1045</v>
      </c>
      <c r="C2662" s="21" t="s">
        <v>1030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1019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1832</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1395</v>
      </c>
      <c r="B2665" s="21" t="s">
        <v>1164</v>
      </c>
      <c r="C2665" s="21" t="s">
        <v>988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231</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995</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1833</v>
      </c>
      <c r="B2669" s="21" t="s">
        <v>1449</v>
      </c>
      <c r="C2669" s="21" t="s">
        <v>988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983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1059</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row>
    <row r="2673" spans="1:12">
      <c r="A2673" s="20" t="s">
        <v>1834</v>
      </c>
    </row>
    <row r="2674" spans="1:12">
      <c r="A2674" s="20" t="s">
        <v>998</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1004</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1056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1265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1835</v>
      </c>
      <c r="B2678" s="21" t="s">
        <v>980</v>
      </c>
      <c r="C2678" s="21" t="s">
        <v>1030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983</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row>
    <row r="2681" spans="1:12">
      <c r="A2681" s="20" t="s">
        <v>1836</v>
      </c>
    </row>
    <row r="2682" spans="1:12">
      <c r="A2682" s="20" t="s">
        <v>1179</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1008</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1181</v>
      </c>
      <c r="B2684" s="21" t="s">
        <v>975</v>
      </c>
      <c r="C2684" s="21" t="s">
        <v>976</v>
      </c>
      <c r="D2684" s="21" t="s">
        <v>977</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1837</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983</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row>
    <row r="2688" spans="1:12">
      <c r="A2688" s="20" t="s">
        <v>1838</v>
      </c>
    </row>
    <row r="2689" spans="1:12">
      <c r="A2689" s="20" t="s">
        <v>998</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1181</v>
      </c>
      <c r="B2690" s="21" t="s">
        <v>975</v>
      </c>
      <c r="C2690" s="21" t="s">
        <v>976</v>
      </c>
      <c r="D2690" s="21" t="s">
        <v>977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1829</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1839</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1143</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1144</v>
      </c>
      <c r="B2694" s="21" t="s">
        <v>980</v>
      </c>
      <c r="C2694" s="21" t="s">
        <v>988</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1145</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1840</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1159</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1022</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1099</v>
      </c>
      <c r="B2699" s="21" t="s">
        <v>1011</v>
      </c>
      <c r="C2699" s="21" t="s">
        <v>976</v>
      </c>
      <c r="D2699" s="21" t="s">
        <v>977</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1839</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1099</v>
      </c>
      <c r="B2701" s="21" t="s">
        <v>1011</v>
      </c>
      <c r="C2701" s="21" t="s">
        <v>976</v>
      </c>
      <c r="D2701" s="21" t="s">
        <v>977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990</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996</v>
      </c>
      <c r="B2703" s="21" t="s">
        <v>1040</v>
      </c>
      <c r="C2703" s="21" t="s">
        <v>988</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1009</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1099</v>
      </c>
      <c r="B2705" s="21" t="s">
        <v>1011</v>
      </c>
      <c r="C2705" s="21" t="s">
        <v>976</v>
      </c>
      <c r="D2705" s="21" t="s">
        <v>977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978</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1067</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1841</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983</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row>
    <row r="2711" spans="1:12">
      <c r="A2711" s="20" t="s">
        <v>1842</v>
      </c>
    </row>
    <row r="2712" spans="1:12">
      <c r="A2712" s="20" t="s">
        <v>1179</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1181</v>
      </c>
      <c r="B2713" s="21" t="s">
        <v>975</v>
      </c>
      <c r="C2713" s="21" t="s">
        <v>976</v>
      </c>
      <c r="D2713" s="21" t="s">
        <v>977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1829</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1009</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1004</v>
      </c>
      <c r="B2716" s="21" t="s">
        <v>1011</v>
      </c>
      <c r="C2716" s="21" t="s">
        <v>1061</v>
      </c>
      <c r="D2716" s="21" t="s">
        <v>977</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1843</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1259</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1518</v>
      </c>
      <c r="B2719" s="21" t="s">
        <v>1040</v>
      </c>
      <c r="C2719" s="21" t="s">
        <v>988</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1009</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1844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1194</v>
      </c>
      <c r="B2722" s="21" t="s">
        <v>1011</v>
      </c>
      <c r="C2722" s="21" t="s">
        <v>988</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1377</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1019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995</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12</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1395</v>
      </c>
      <c r="B2727" s="21" t="s">
        <v>1000</v>
      </c>
      <c r="C2727" s="21" t="s">
        <v>988</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1034</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203</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1291</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1019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1042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1286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1287</v>
      </c>
      <c r="B2734" s="21" t="s">
        <v>1021</v>
      </c>
      <c r="C2734" s="21" t="s">
        <v>1007</v>
      </c>
      <c r="D2734" s="21" t="s">
        <v>977</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983</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row>
    <row r="2737" spans="1:12">
      <c r="A2737" s="20" t="s">
        <v>1845</v>
      </c>
    </row>
    <row r="2738" spans="1:12">
      <c r="A2738" s="20" t="s">
        <v>1192</v>
      </c>
      <c r="B2738" s="21" t="s">
        <v>975</v>
      </c>
      <c r="C2738" s="21" t="s">
        <v>976</v>
      </c>
      <c r="D2738" s="21" t="s">
        <v>977</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1377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1019</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1025</v>
      </c>
      <c r="B2741" s="21" t="s">
        <v>980</v>
      </c>
      <c r="C2741" s="21" t="s">
        <v>988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1733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1734</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1728</v>
      </c>
      <c r="B2744" s="21" t="s">
        <v>987</v>
      </c>
      <c r="C2744" s="21" t="s">
        <v>988</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583</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1291</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1019</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1042</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1286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1287</v>
      </c>
      <c r="B2750" s="21" t="s">
        <v>1000</v>
      </c>
      <c r="C2750" s="21" t="s">
        <v>1007</v>
      </c>
      <c r="D2750" s="21" t="s">
        <v>977</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983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row>
    <row r="2753" spans="1:12">
      <c r="A2753" s="20" t="s">
        <v>1846</v>
      </c>
    </row>
    <row r="2754" spans="1:12">
      <c r="A2754" s="20" t="s">
        <v>1192</v>
      </c>
      <c r="B2754" s="21" t="s">
        <v>975</v>
      </c>
      <c r="C2754" s="21" t="s">
        <v>976</v>
      </c>
      <c r="D2754" s="21" t="s">
        <v>977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263</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1034</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1847</v>
      </c>
      <c r="B2757" s="21" t="s">
        <v>987</v>
      </c>
      <c r="C2757" s="21" t="s">
        <v>988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231</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1848</v>
      </c>
      <c r="B2759" s="21" t="s">
        <v>1000</v>
      </c>
      <c r="C2759" s="21" t="s">
        <v>988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1019</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1025</v>
      </c>
      <c r="B2761" s="21" t="s">
        <v>1000</v>
      </c>
      <c r="C2761" s="21" t="s">
        <v>988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1291</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1019</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1042</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1286</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1287</v>
      </c>
      <c r="B2766" s="21" t="s">
        <v>1000</v>
      </c>
      <c r="C2766" s="21" t="s">
        <v>1007</v>
      </c>
      <c r="D2766" s="21" t="s">
        <v>977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983</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row>
    <row r="2769" spans="1:12">
      <c r="A2769" s="20" t="s">
        <v>1849</v>
      </c>
    </row>
    <row r="2770" spans="1:12">
      <c r="A2770" s="20" t="s">
        <v>1179</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1009</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1181</v>
      </c>
      <c r="B2772" s="21" t="s">
        <v>975</v>
      </c>
      <c r="C2772" s="21" t="s">
        <v>976</v>
      </c>
      <c r="D2772" s="21" t="s">
        <v>977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1829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1009</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1010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1008</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408</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1850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1837</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1009</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1101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1194</v>
      </c>
      <c r="B2782" s="21" t="s">
        <v>1074</v>
      </c>
      <c r="C2782" s="21" t="s">
        <v>1024</v>
      </c>
      <c r="D2782" s="21" t="s">
        <v>977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1034</v>
      </c>
      <c r="B2783" s="21" t="s">
        <v>1045</v>
      </c>
      <c r="C2783" s="21" t="s">
        <v>1039</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44</v>
      </c>
      <c r="B2784" s="21" t="s">
        <v>1018</v>
      </c>
      <c r="C2784" s="21" t="s">
        <v>988</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1019</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569</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1493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1017</v>
      </c>
      <c r="B2788" s="21" t="s">
        <v>1021</v>
      </c>
      <c r="C2788" s="21" t="s">
        <v>1007</v>
      </c>
      <c r="D2788" s="21" t="s">
        <v>977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1291</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1019</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569</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1286</v>
      </c>
      <c r="B2792" s="21" t="s">
        <v>1021</v>
      </c>
      <c r="C2792" s="21" t="s">
        <v>1007</v>
      </c>
      <c r="D2792" s="21" t="s">
        <v>977</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37</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983</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row>
    <row r="2796" spans="1:12">
      <c r="A2796" s="20" t="s">
        <v>1851</v>
      </c>
    </row>
    <row r="2797" spans="1:12">
      <c r="A2797" s="20" t="s">
        <v>974</v>
      </c>
      <c r="B2797" s="21" t="s">
        <v>975</v>
      </c>
      <c r="C2797" s="21" t="s">
        <v>976</v>
      </c>
      <c r="D2797" s="21" t="s">
        <v>977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1852</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441</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1502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1014</v>
      </c>
      <c r="B2801" s="21" t="s">
        <v>980</v>
      </c>
      <c r="C2801" s="21" t="s">
        <v>1039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1009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1004</v>
      </c>
      <c r="B2803" s="21" t="s">
        <v>1011</v>
      </c>
      <c r="C2803" s="21" t="s">
        <v>1061</v>
      </c>
      <c r="D2803" s="21" t="s">
        <v>977</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1008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1837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983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row>
    <row r="2808" spans="1:12">
      <c r="A2808" s="20" t="s">
        <v>1853</v>
      </c>
    </row>
    <row r="2809" spans="1:12">
      <c r="A2809" s="20" t="s">
        <v>1409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1010</v>
      </c>
      <c r="B2810" s="21" t="s">
        <v>975</v>
      </c>
      <c r="C2810" s="21" t="s">
        <v>976</v>
      </c>
      <c r="D2810" s="21" t="s">
        <v>977</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1008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1854</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1429</v>
      </c>
      <c r="B2813" s="21" t="s">
        <v>980</v>
      </c>
      <c r="C2813" s="21" t="s">
        <v>1024</v>
      </c>
      <c r="D2813" s="21" t="s">
        <v>977</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1855</v>
      </c>
      <c r="B2814" s="21" t="s">
        <v>980</v>
      </c>
      <c r="C2814" s="21" t="s">
        <v>994</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983</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row>
    <row r="2817" spans="1:12">
      <c r="A2817" s="20" t="s">
        <v>1856</v>
      </c>
    </row>
    <row r="2818" spans="1:12">
      <c r="A2818" s="20" t="s">
        <v>1312</v>
      </c>
      <c r="B2818" s="21" t="s">
        <v>975</v>
      </c>
      <c r="C2818" s="21" t="s">
        <v>1024</v>
      </c>
      <c r="D2818" s="21" t="s">
        <v>977</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1111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601</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1009</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1016</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1857</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1017</v>
      </c>
      <c r="B2824" s="21" t="s">
        <v>1040</v>
      </c>
      <c r="C2824" s="21" t="s">
        <v>1007</v>
      </c>
      <c r="D2824" s="21" t="s">
        <v>977</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1019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1169</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1416</v>
      </c>
      <c r="B2827" s="21" t="s">
        <v>1000</v>
      </c>
      <c r="C2827" s="21" t="s">
        <v>1030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1014</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1337</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983</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row>
    <row r="2832" spans="1:12">
      <c r="A2832" s="20" t="s">
        <v>1858</v>
      </c>
    </row>
    <row r="2833" spans="1:12">
      <c r="A2833" s="20" t="s">
        <v>1859</v>
      </c>
      <c r="B2833" s="21" t="s">
        <v>1000</v>
      </c>
      <c r="C2833" s="21" t="s">
        <v>1001</v>
      </c>
      <c r="D2833" s="21" t="s">
        <v>977</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1860</v>
      </c>
      <c r="B2834" s="21" t="s">
        <v>975</v>
      </c>
      <c r="C2834" s="21" t="s">
        <v>988</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1861</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1056</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1265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1862</v>
      </c>
      <c r="B2838" s="21" t="s">
        <v>980</v>
      </c>
      <c r="C2838" s="21" t="s">
        <v>1030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1009</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1004</v>
      </c>
      <c r="B2840" s="21" t="s">
        <v>1074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1863</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1491</v>
      </c>
      <c r="B2842" s="21" t="s">
        <v>1021</v>
      </c>
      <c r="C2842" s="21" t="s">
        <v>994</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1864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983</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row>
    <row r="2846" spans="1:12">
      <c r="A2846" s="20" t="s">
        <v>1865</v>
      </c>
    </row>
    <row r="2847" spans="1:12">
      <c r="A2847" s="20" t="s">
        <v>1253</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1367</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1108</v>
      </c>
      <c r="B2849" s="21" t="s">
        <v>1000</v>
      </c>
      <c r="C2849" s="21" t="s">
        <v>1061</v>
      </c>
      <c r="D2849" s="21" t="s">
        <v>977</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1866</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1867</v>
      </c>
      <c r="B2851" s="21" t="s">
        <v>975</v>
      </c>
      <c r="C2851" s="21" t="s">
        <v>1106</v>
      </c>
      <c r="D2851" s="21" t="s">
        <v>977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1009</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1378</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1868</v>
      </c>
      <c r="B2854" s="21" t="s">
        <v>1000</v>
      </c>
      <c r="C2854" s="21" t="s">
        <v>988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983</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row>
    <row r="2857" spans="1:12">
      <c r="A2857" s="20" t="s">
        <v>1869</v>
      </c>
    </row>
    <row r="2858" spans="1:12">
      <c r="A2858" s="20" t="s">
        <v>1741</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1192</v>
      </c>
      <c r="B2859" s="21" t="s">
        <v>975</v>
      </c>
      <c r="C2859" s="21" t="s">
        <v>976</v>
      </c>
      <c r="D2859" s="21" t="s">
        <v>977</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1153</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row>
    <row r="2862" spans="1:12">
      <c r="A2862" s="20" t="s">
        <v>1870</v>
      </c>
    </row>
    <row r="2863" spans="1:12">
      <c r="A2863" s="20" t="s">
        <v>1504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1483</v>
      </c>
      <c r="B2864" s="21" t="s">
        <v>1000</v>
      </c>
      <c r="C2864" s="21" t="s">
        <v>1061</v>
      </c>
      <c r="D2864" s="21" t="s">
        <v>977</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931</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1871</v>
      </c>
      <c r="B2866" s="21" t="s">
        <v>980</v>
      </c>
      <c r="C2866" s="21" t="s">
        <v>1106</v>
      </c>
      <c r="D2866" s="21" t="s">
        <v>977</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1872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1010</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1873</v>
      </c>
      <c r="B2869" s="21" t="s">
        <v>975</v>
      </c>
      <c r="C2869" s="21" t="s">
        <v>988</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983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row>
    <row r="2872" spans="1:12">
      <c r="A2872" s="20" t="s">
        <v>1874</v>
      </c>
    </row>
    <row r="2873" spans="1:12">
      <c r="A2873" s="20" t="s">
        <v>998</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1004</v>
      </c>
      <c r="B2874" s="21" t="s">
        <v>975</v>
      </c>
      <c r="C2874" s="21" t="s">
        <v>1061</v>
      </c>
      <c r="D2874" s="21" t="s">
        <v>977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1875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1745</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1016</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1506</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1056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1035</v>
      </c>
      <c r="B2880" s="21" t="s">
        <v>1000</v>
      </c>
      <c r="C2880" s="21" t="s">
        <v>988</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1876</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1877</v>
      </c>
      <c r="B2882" s="21" t="s">
        <v>980</v>
      </c>
      <c r="C2882" s="21" t="s">
        <v>1007</v>
      </c>
      <c r="D2882" s="21" t="s">
        <v>977</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983</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row>
    <row r="2885" spans="1:12">
      <c r="A2885" s="20" t="s">
        <v>1878</v>
      </c>
    </row>
    <row r="2886" spans="1:12">
      <c r="A2886" s="20" t="s">
        <v>998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1069</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1192</v>
      </c>
      <c r="B2888" s="21" t="s">
        <v>1011</v>
      </c>
      <c r="C2888" s="21" t="s">
        <v>976</v>
      </c>
      <c r="D2888" s="21" t="s">
        <v>977</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1041</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1183</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1879</v>
      </c>
      <c r="B2891" s="21" t="s">
        <v>1000</v>
      </c>
      <c r="C2891" s="21" t="s">
        <v>1007</v>
      </c>
      <c r="D2891" s="21" t="s">
        <v>977</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1139</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1880</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1881</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1882</v>
      </c>
      <c r="B2895" s="21" t="s">
        <v>1021</v>
      </c>
      <c r="C2895" s="21" t="s">
        <v>1007</v>
      </c>
      <c r="D2895" s="21" t="s">
        <v>977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1883</v>
      </c>
      <c r="B2896" s="21" t="s">
        <v>1045</v>
      </c>
      <c r="C2896" s="21" t="s">
        <v>981</v>
      </c>
      <c r="D2896" s="21" t="s">
        <v>977</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1884</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1092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1009</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125</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1192</v>
      </c>
      <c r="B2901" s="21" t="s">
        <v>975</v>
      </c>
      <c r="C2901" s="21" t="s">
        <v>976</v>
      </c>
      <c r="D2901" s="21" t="s">
        <v>977</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1057</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1108</v>
      </c>
      <c r="B2903" s="21" t="s">
        <v>1000</v>
      </c>
      <c r="C2903" s="21" t="s">
        <v>1061</v>
      </c>
      <c r="D2903" s="21" t="s">
        <v>977</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625</v>
      </c>
      <c r="B2904" s="21" t="s">
        <v>987</v>
      </c>
      <c r="C2904" s="21" t="s">
        <v>1106</v>
      </c>
      <c r="D2904" s="21" t="s">
        <v>977</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983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row>
    <row r="2907" spans="1:12">
      <c r="A2907" s="20" t="s">
        <v>1885</v>
      </c>
    </row>
    <row r="2908" spans="1:12">
      <c r="A2908" s="20" t="s">
        <v>1224</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625</v>
      </c>
      <c r="B2909" s="21" t="s">
        <v>980</v>
      </c>
      <c r="C2909" s="21" t="s">
        <v>1007</v>
      </c>
      <c r="D2909" s="21" t="s">
        <v>977</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1514</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1009</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1022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231</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79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996</v>
      </c>
      <c r="B2915" s="21" t="s">
        <v>1011</v>
      </c>
      <c r="C2915" s="21" t="s">
        <v>988</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1886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1887</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983</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1888</v>
      </c>
    </row>
    <row r="2921" spans="1:12">
      <c r="A2921" s="20" t="s">
        <v>1889</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1883</v>
      </c>
      <c r="B2922" s="21" t="s">
        <v>980</v>
      </c>
      <c r="C2922" s="21" t="s">
        <v>981</v>
      </c>
      <c r="D2922" s="21" t="s">
        <v>977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1887</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996</v>
      </c>
      <c r="B2924" s="21" t="s">
        <v>975</v>
      </c>
      <c r="C2924" s="21" t="s">
        <v>988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1009</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1890</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1891</v>
      </c>
      <c r="B2927" s="21" t="s">
        <v>1000</v>
      </c>
      <c r="C2927" s="21" t="s">
        <v>988</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1009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1019</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1042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1892</v>
      </c>
      <c r="B2931" s="21" t="s">
        <v>1000</v>
      </c>
      <c r="C2931" s="21" t="s">
        <v>1007</v>
      </c>
      <c r="D2931" s="21" t="s">
        <v>977</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1893</v>
      </c>
      <c r="B2932" s="21" t="s">
        <v>1021</v>
      </c>
      <c r="C2932" s="21" t="s">
        <v>981</v>
      </c>
      <c r="D2932" s="21" t="s">
        <v>977</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1894</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1188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1895</v>
      </c>
      <c r="B2935" s="21" t="s">
        <v>980</v>
      </c>
      <c r="C2935" s="21" t="s">
        <v>1030</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1886</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983</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row>
    <row r="2939" spans="1:12">
      <c r="A2939" s="20" t="s">
        <v>1896</v>
      </c>
    </row>
    <row r="2940" spans="1:12">
      <c r="A2940" s="20" t="s">
        <v>1897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1872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1010</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1062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1898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1620</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1895</v>
      </c>
      <c r="B2946" s="21" t="s">
        <v>975</v>
      </c>
      <c r="C2946" s="21" t="s">
        <v>1030</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1009</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1101</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569</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1899</v>
      </c>
      <c r="B2950" s="21" t="s">
        <v>1011</v>
      </c>
      <c r="C2950" s="21" t="s">
        <v>1007</v>
      </c>
      <c r="D2950" s="21" t="s">
        <v>977</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1056</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1893</v>
      </c>
      <c r="B2952" s="21" t="s">
        <v>1021</v>
      </c>
      <c r="C2952" s="21" t="s">
        <v>981</v>
      </c>
      <c r="D2952" s="21" t="s">
        <v>977</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1333</v>
      </c>
      <c r="B2953" s="21" t="s">
        <v>1040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1014</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1188</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1900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1475</v>
      </c>
      <c r="B2957" s="21" t="s">
        <v>1000</v>
      </c>
      <c r="C2957" s="21" t="s">
        <v>1030</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1901</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983</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row>
    <row r="2961" spans="1:12">
      <c r="A2961" s="20" t="s">
        <v>1902</v>
      </c>
    </row>
    <row r="2962" spans="1:12">
      <c r="A2962" s="20" t="s">
        <v>1224</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1035</v>
      </c>
      <c r="B2963" s="21" t="s">
        <v>975</v>
      </c>
      <c r="C2963" s="21" t="s">
        <v>1007</v>
      </c>
      <c r="D2963" s="21" t="s">
        <v>977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1903</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983</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row>
    <row r="2967" spans="1:12">
      <c r="A2967" s="20" t="s">
        <v>1904</v>
      </c>
    </row>
    <row r="2968" spans="1:12">
      <c r="A2968" s="20" t="s">
        <v>1224</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1035</v>
      </c>
      <c r="B2969" s="21" t="s">
        <v>975</v>
      </c>
      <c r="C2969" s="21" t="s">
        <v>1007</v>
      </c>
      <c r="D2969" s="21" t="s">
        <v>977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1905</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983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row>
    <row r="2973" spans="1:12">
      <c r="A2973" s="20" t="s">
        <v>1906</v>
      </c>
    </row>
    <row r="2974" spans="1:12">
      <c r="A2974" s="20" t="s">
        <v>1253</v>
      </c>
      <c r="B2974" s="21" t="s">
        <v>975</v>
      </c>
      <c r="C2974" s="21" t="s">
        <v>976</v>
      </c>
      <c r="D2974" s="21" t="s">
        <v>977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1251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1062</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1678</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1907</v>
      </c>
      <c r="B2978" s="21" t="s">
        <v>980</v>
      </c>
      <c r="C2978" s="21" t="s">
        <v>1030</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983</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row>
    <row r="2981" spans="1:12">
      <c r="A2981" s="20" t="s">
        <v>1908</v>
      </c>
    </row>
    <row r="2982" spans="1:12">
      <c r="A2982" s="20" t="s">
        <v>1432</v>
      </c>
      <c r="B2982" s="21" t="s">
        <v>975</v>
      </c>
      <c r="C2982" s="21" t="s">
        <v>1039</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1909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1062</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1678</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1910</v>
      </c>
      <c r="B2986" s="21" t="s">
        <v>987</v>
      </c>
      <c r="C2986" s="21" t="s">
        <v>1030</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983</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row>
    <row r="2989" spans="1:12">
      <c r="A2989" s="20" t="s">
        <v>1911</v>
      </c>
    </row>
    <row r="2990" spans="1:12">
      <c r="A2990" s="20" t="s">
        <v>1179</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652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1023</v>
      </c>
      <c r="B2992" s="21" t="s">
        <v>975</v>
      </c>
      <c r="C2992" s="21" t="s">
        <v>1024</v>
      </c>
      <c r="D2992" s="21" t="s">
        <v>977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1009</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1912</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1883</v>
      </c>
      <c r="B2995" s="21" t="s">
        <v>980</v>
      </c>
      <c r="C2995" s="21" t="s">
        <v>981</v>
      </c>
      <c r="D2995" s="21" t="s">
        <v>977</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1009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1004</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1913</v>
      </c>
      <c r="B2998" s="21" t="s">
        <v>980</v>
      </c>
      <c r="C2998" s="21" t="s">
        <v>1007</v>
      </c>
      <c r="D2998" s="21" t="s">
        <v>977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231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1914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1062</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1915</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1916</v>
      </c>
      <c r="B3003" s="21" t="s">
        <v>1040</v>
      </c>
      <c r="C3003" s="21" t="s">
        <v>1030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983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row>
    <row r="3006" spans="1:12">
      <c r="A3006" s="20" t="s">
        <v>1917</v>
      </c>
    </row>
    <row r="3007" spans="1:12">
      <c r="A3007" s="20" t="s">
        <v>1918</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1265</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1635</v>
      </c>
      <c r="B3009" s="21" t="s">
        <v>980</v>
      </c>
      <c r="C3009" s="21" t="s">
        <v>1030</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1919</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1070</v>
      </c>
      <c r="B3011" s="21" t="s">
        <v>975</v>
      </c>
      <c r="C3011" s="21" t="s">
        <v>1039</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656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983</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row>
    <row r="3015" spans="1:12">
      <c r="A3015" s="20" t="s">
        <v>1920</v>
      </c>
    </row>
    <row r="3016" spans="1:12">
      <c r="A3016" s="20" t="s">
        <v>1918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1042</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1140</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1635</v>
      </c>
      <c r="B3019" s="21" t="s">
        <v>980</v>
      </c>
      <c r="C3019" s="21" t="s">
        <v>1007</v>
      </c>
      <c r="D3019" s="21" t="s">
        <v>977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1919</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1070</v>
      </c>
      <c r="B3021" s="21" t="s">
        <v>975</v>
      </c>
      <c r="C3021" s="21" t="s">
        <v>1039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664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983</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row>
    <row r="3025" spans="1:12">
      <c r="A3025" s="20" t="s">
        <v>1921</v>
      </c>
    </row>
    <row r="3026" spans="1:12">
      <c r="A3026" s="20" t="s">
        <v>998</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1023</v>
      </c>
      <c r="B3027" s="21" t="s">
        <v>975</v>
      </c>
      <c r="C3027" s="21" t="s">
        <v>1024</v>
      </c>
      <c r="D3027" s="21" t="s">
        <v>977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1922</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1159</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1923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1019</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1004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1913</v>
      </c>
      <c r="B3033" s="21" t="s">
        <v>980</v>
      </c>
      <c r="C3033" s="21" t="s">
        <v>1007</v>
      </c>
      <c r="D3033" s="21" t="s">
        <v>977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1207</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25</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1009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1458</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996</v>
      </c>
      <c r="B3038" s="21" t="s">
        <v>1011</v>
      </c>
      <c r="C3038" s="21" t="s">
        <v>988</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1159</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1924</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1092</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231</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1332</v>
      </c>
      <c r="B3043" s="21" t="s">
        <v>1018</v>
      </c>
      <c r="C3043" s="21" t="s">
        <v>1024</v>
      </c>
      <c r="D3043" s="21" t="s">
        <v>977</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1041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1925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1009</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1926</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481</v>
      </c>
      <c r="B3048" s="21" t="s">
        <v>1021</v>
      </c>
      <c r="C3048" s="21" t="s">
        <v>988</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1927</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1009</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1101</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1023</v>
      </c>
      <c r="B3052" s="21" t="s">
        <v>1220</v>
      </c>
      <c r="C3052" s="21" t="s">
        <v>1024</v>
      </c>
      <c r="D3052" s="21" t="s">
        <v>977</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1928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1922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1009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1101</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1010</v>
      </c>
      <c r="B3057" s="21" t="s">
        <v>1516</v>
      </c>
      <c r="C3057" s="21" t="s">
        <v>976</v>
      </c>
      <c r="D3057" s="21" t="s">
        <v>977</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1751</v>
      </c>
      <c r="B3058" s="21" t="s">
        <v>1403</v>
      </c>
      <c r="C3058" s="21" t="s">
        <v>1024</v>
      </c>
      <c r="D3058" s="21" t="s">
        <v>977</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1014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656</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1872</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983</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row>
    <row r="3064" spans="1:12">
      <c r="A3064" s="20" t="s">
        <v>1929</v>
      </c>
    </row>
    <row r="3065" spans="1:12">
      <c r="A3065" s="20" t="s">
        <v>998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1930</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1009</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1083</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1042</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1140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1635</v>
      </c>
      <c r="B3071" s="21" t="s">
        <v>980</v>
      </c>
      <c r="C3071" s="21" t="s">
        <v>1007</v>
      </c>
      <c r="D3071" s="21" t="s">
        <v>977</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1919</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1070</v>
      </c>
      <c r="B3073" s="21" t="s">
        <v>975</v>
      </c>
      <c r="C3073" s="21" t="s">
        <v>1039</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664</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983</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row>
    <row r="3077" spans="1:12">
      <c r="A3077" s="20" t="s">
        <v>1931</v>
      </c>
    </row>
    <row r="3078" spans="1:12">
      <c r="A3078" s="20" t="s">
        <v>998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1083</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1042</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1140</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1635</v>
      </c>
      <c r="B3082" s="21" t="s">
        <v>980</v>
      </c>
      <c r="C3082" s="21" t="s">
        <v>1007</v>
      </c>
      <c r="D3082" s="21" t="s">
        <v>977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1919</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1070</v>
      </c>
      <c r="B3084" s="21" t="s">
        <v>975</v>
      </c>
      <c r="C3084" s="21" t="s">
        <v>1039</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656</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983</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row>
    <row r="3088" spans="1:12">
      <c r="A3088" s="20" t="s">
        <v>1932</v>
      </c>
    </row>
    <row r="3089" spans="1:12">
      <c r="A3089" s="20" t="s">
        <v>998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1912</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1883</v>
      </c>
      <c r="B3091" s="21" t="s">
        <v>980</v>
      </c>
      <c r="C3091" s="21" t="s">
        <v>988</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1933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1023</v>
      </c>
      <c r="B3093" s="21" t="s">
        <v>987</v>
      </c>
      <c r="C3093" s="21" t="s">
        <v>1024</v>
      </c>
      <c r="D3093" s="21" t="s">
        <v>977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1159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82</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1491</v>
      </c>
      <c r="B3096" s="21" t="s">
        <v>980</v>
      </c>
      <c r="C3096" s="21" t="s">
        <v>994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1934</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1108</v>
      </c>
      <c r="B3098" s="21" t="s">
        <v>1000</v>
      </c>
      <c r="C3098" s="21" t="s">
        <v>1061</v>
      </c>
      <c r="D3098" s="21" t="s">
        <v>977</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1895</v>
      </c>
      <c r="B3099" s="21" t="s">
        <v>987</v>
      </c>
      <c r="C3099" s="21" t="s">
        <v>1106</v>
      </c>
      <c r="D3099" s="21" t="s">
        <v>977</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1009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1531</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1023</v>
      </c>
      <c r="B3102" s="21" t="s">
        <v>1011</v>
      </c>
      <c r="C3102" s="21" t="s">
        <v>1024</v>
      </c>
      <c r="D3102" s="21" t="s">
        <v>977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1083</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1265</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1635</v>
      </c>
      <c r="B3105" s="21" t="s">
        <v>1000</v>
      </c>
      <c r="C3105" s="21" t="s">
        <v>1030</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1935</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231</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1083</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1042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1140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1936</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983</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row>
    <row r="3114" spans="1:12">
      <c r="A3114" s="20" t="s">
        <v>1937</v>
      </c>
    </row>
    <row r="3115" spans="1:12">
      <c r="A3115" s="20" t="s">
        <v>1938</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1009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1939</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1099</v>
      </c>
      <c r="B3118" s="21" t="s">
        <v>975</v>
      </c>
      <c r="C3118" s="21" t="s">
        <v>976</v>
      </c>
      <c r="D3118" s="21" t="s">
        <v>977</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1009</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678</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1048</v>
      </c>
      <c r="B3121" s="21" t="s">
        <v>1011</v>
      </c>
      <c r="C3121" s="21" t="s">
        <v>1024</v>
      </c>
      <c r="D3121" s="21" t="s">
        <v>977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1487</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996</v>
      </c>
      <c r="B3123" s="21" t="s">
        <v>1040</v>
      </c>
      <c r="C3123" s="21" t="s">
        <v>988</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1169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983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row>
    <row r="3127" spans="1:12">
      <c r="A3127" s="20" t="s">
        <v>1940</v>
      </c>
    </row>
    <row r="3128" spans="1:12">
      <c r="A3128" s="20" t="s">
        <v>1312</v>
      </c>
      <c r="B3128" s="21" t="s">
        <v>975</v>
      </c>
      <c r="C3128" s="21" t="s">
        <v>1024</v>
      </c>
      <c r="D3128" s="21" t="s">
        <v>977</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678</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996</v>
      </c>
      <c r="B3130" s="21" t="s">
        <v>987</v>
      </c>
      <c r="C3130" s="21" t="s">
        <v>1024</v>
      </c>
      <c r="D3130" s="21" t="s">
        <v>977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1169</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1009</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1096</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1042</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1941</v>
      </c>
      <c r="B3135" s="21" t="s">
        <v>1040</v>
      </c>
      <c r="C3135" s="21" t="s">
        <v>1007</v>
      </c>
      <c r="D3135" s="21" t="s">
        <v>977</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569</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1286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1017</v>
      </c>
      <c r="B3138" s="21" t="s">
        <v>1021</v>
      </c>
      <c r="C3138" s="21" t="s">
        <v>1007</v>
      </c>
      <c r="D3138" s="21" t="s">
        <v>977</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1014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1942</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983</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1943</v>
      </c>
    </row>
    <row r="3144" spans="1:12">
      <c r="A3144" s="20" t="s">
        <v>1312</v>
      </c>
      <c r="B3144" s="21" t="s">
        <v>975</v>
      </c>
      <c r="C3144" s="21" t="s">
        <v>1024</v>
      </c>
      <c r="D3144" s="21" t="s">
        <v>977</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678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996</v>
      </c>
      <c r="B3146" s="21" t="s">
        <v>987</v>
      </c>
      <c r="C3146" s="21" t="s">
        <v>1024</v>
      </c>
      <c r="D3146" s="21" t="s">
        <v>977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1169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1009</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1096</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1399</v>
      </c>
      <c r="B3150" s="21" t="s">
        <v>1040</v>
      </c>
      <c r="C3150" s="21" t="s">
        <v>1039</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1014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106</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1009</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1004</v>
      </c>
      <c r="B3154" s="21" t="s">
        <v>1011</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1019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569</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1286</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1017</v>
      </c>
      <c r="B3158" s="21" t="s">
        <v>1000</v>
      </c>
      <c r="C3158" s="21" t="s">
        <v>1007</v>
      </c>
      <c r="D3158" s="21" t="s">
        <v>977</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1093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1944</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1009</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1399</v>
      </c>
      <c r="B3162" s="21" t="s">
        <v>1074</v>
      </c>
      <c r="C3162" s="21" t="s">
        <v>1039</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1004</v>
      </c>
      <c r="B3163" s="21" t="s">
        <v>1074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1019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1042</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1286</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1287</v>
      </c>
      <c r="B3167" s="21" t="s">
        <v>1021</v>
      </c>
      <c r="C3167" s="21" t="s">
        <v>1007</v>
      </c>
      <c r="D3167" s="21" t="s">
        <v>977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1093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1481</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1009</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231</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1048</v>
      </c>
      <c r="B3173" s="21" t="s">
        <v>1011</v>
      </c>
      <c r="C3173" s="21" t="s">
        <v>1024</v>
      </c>
      <c r="D3173" s="21" t="s">
        <v>977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1945</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1332</v>
      </c>
      <c r="B3175" s="21" t="s">
        <v>1040</v>
      </c>
      <c r="C3175" s="21" t="s">
        <v>1024</v>
      </c>
      <c r="D3175" s="21" t="s">
        <v>977</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1268</v>
      </c>
      <c r="B3176" s="21" t="s">
        <v>1018</v>
      </c>
      <c r="C3176" s="21" t="s">
        <v>1024</v>
      </c>
      <c r="D3176" s="21" t="s">
        <v>977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1048</v>
      </c>
      <c r="B3177" s="21" t="s">
        <v>1074</v>
      </c>
      <c r="C3177" s="21" t="s">
        <v>1024</v>
      </c>
      <c r="D3177" s="21" t="s">
        <v>977</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648</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1378</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1183</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1025</v>
      </c>
      <c r="B3181" s="21" t="s">
        <v>1021</v>
      </c>
      <c r="C3181" s="21" t="s">
        <v>1007</v>
      </c>
      <c r="D3181" s="21" t="s">
        <v>977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983</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row>
    <row r="3184" spans="1:12">
      <c r="A3184" s="20" t="s">
        <v>1946</v>
      </c>
    </row>
    <row r="3185" spans="1:12">
      <c r="A3185" s="20" t="s">
        <v>1409</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1004</v>
      </c>
      <c r="B3186" s="21" t="s">
        <v>975</v>
      </c>
      <c r="C3186" s="21" t="s">
        <v>1061</v>
      </c>
      <c r="D3186" s="21" t="s">
        <v>977</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1947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1093</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1004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1138</v>
      </c>
      <c r="B3190" s="21" t="s">
        <v>980</v>
      </c>
      <c r="C3190" s="21" t="s">
        <v>1007</v>
      </c>
      <c r="D3190" s="21" t="s">
        <v>977</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25</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983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row>
    <row r="3194" spans="1:12">
      <c r="A3194" s="20" t="s">
        <v>1948</v>
      </c>
    </row>
    <row r="3195" spans="1:12">
      <c r="A3195" s="20" t="s">
        <v>1060</v>
      </c>
      <c r="B3195" s="21" t="s">
        <v>975</v>
      </c>
      <c r="C3195" s="21" t="s">
        <v>1061</v>
      </c>
      <c r="D3195" s="21" t="s">
        <v>977</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1008</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1004</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1949</v>
      </c>
      <c r="B3198" s="21" t="s">
        <v>980</v>
      </c>
      <c r="C3198" s="21" t="s">
        <v>1007</v>
      </c>
      <c r="D3198" s="21" t="s">
        <v>977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983</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row>
    <row r="3201" spans="1:12">
      <c r="A3201" s="20" t="s">
        <v>1950</v>
      </c>
    </row>
    <row r="3202" spans="1:12">
      <c r="A3202" s="20" t="s">
        <v>1889</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1883</v>
      </c>
      <c r="B3203" s="21" t="s">
        <v>980</v>
      </c>
      <c r="C3203" s="21" t="s">
        <v>981</v>
      </c>
      <c r="D3203" s="21" t="s">
        <v>977</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1557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1215</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82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993</v>
      </c>
      <c r="B3207" s="21" t="s">
        <v>980</v>
      </c>
      <c r="C3207" s="21" t="s">
        <v>994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1016</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1895</v>
      </c>
      <c r="B3209" s="21" t="s">
        <v>975</v>
      </c>
      <c r="C3209" s="21" t="s">
        <v>1007</v>
      </c>
      <c r="D3209" s="21" t="s">
        <v>977</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1093</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1308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983</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row>
    <row r="3214" spans="1:12">
      <c r="A3214" s="20" t="s">
        <v>1951</v>
      </c>
    </row>
    <row r="3215" spans="1:12">
      <c r="A3215" s="20" t="s">
        <v>1179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1952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569</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1899</v>
      </c>
      <c r="B3218" s="21" t="s">
        <v>975</v>
      </c>
      <c r="C3218" s="21" t="s">
        <v>1007</v>
      </c>
      <c r="D3218" s="21" t="s">
        <v>977</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1009</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1169</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1953</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1913</v>
      </c>
      <c r="B3222" s="21" t="s">
        <v>1018</v>
      </c>
      <c r="C3222" s="21" t="s">
        <v>1030</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1954</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983</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row>
    <row r="3226" spans="1:12">
      <c r="A3226" s="20" t="s">
        <v>1955</v>
      </c>
    </row>
    <row r="3227" spans="1:12">
      <c r="A3227" s="20" t="s">
        <v>1192</v>
      </c>
      <c r="B3227" s="21" t="s">
        <v>975</v>
      </c>
      <c r="C3227" s="21" t="s">
        <v>976</v>
      </c>
      <c r="D3227" s="21" t="s">
        <v>977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1956</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1004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1892</v>
      </c>
      <c r="B3230" s="21" t="s">
        <v>987</v>
      </c>
      <c r="C3230" s="21" t="s">
        <v>1007</v>
      </c>
      <c r="D3230" s="21" t="s">
        <v>977</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1019</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1957</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1958</v>
      </c>
      <c r="B3233" s="21" t="s">
        <v>980</v>
      </c>
      <c r="C3233" s="21" t="s">
        <v>994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983</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row>
    <row r="3236" spans="1:12">
      <c r="A3236" s="20" t="s">
        <v>1959</v>
      </c>
    </row>
    <row r="3237" spans="1:12">
      <c r="A3237" s="20" t="s">
        <v>1192</v>
      </c>
      <c r="B3237" s="21" t="s">
        <v>975</v>
      </c>
      <c r="C3237" s="21" t="s">
        <v>976</v>
      </c>
      <c r="D3237" s="21" t="s">
        <v>977</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1936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1169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1913</v>
      </c>
      <c r="B3240" s="21" t="s">
        <v>1040</v>
      </c>
      <c r="C3240" s="21" t="s">
        <v>1030</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231</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1016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1960</v>
      </c>
      <c r="B3243" s="21" t="s">
        <v>1021</v>
      </c>
      <c r="C3243" s="21" t="s">
        <v>1007</v>
      </c>
      <c r="D3243" s="21" t="s">
        <v>977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1961</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1014</v>
      </c>
      <c r="B3245" s="21" t="s">
        <v>1021</v>
      </c>
      <c r="C3245" s="21" t="s">
        <v>1039</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1265</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1230</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1962</v>
      </c>
      <c r="B3248" s="21" t="s">
        <v>1000</v>
      </c>
      <c r="C3248" s="21" t="s">
        <v>1030</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1963</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983</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row>
    <row r="3252" spans="1:12">
      <c r="A3252" s="20" t="s">
        <v>1964</v>
      </c>
    </row>
    <row r="3253" spans="1:12">
      <c r="A3253" s="20" t="s">
        <v>1192</v>
      </c>
      <c r="B3253" s="21" t="s">
        <v>975</v>
      </c>
      <c r="C3253" s="21" t="s">
        <v>976</v>
      </c>
      <c r="D3253" s="21" t="s">
        <v>977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1965</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1893</v>
      </c>
      <c r="B3255" s="21" t="s">
        <v>987</v>
      </c>
      <c r="C3255" s="21" t="s">
        <v>981</v>
      </c>
      <c r="D3255" s="21" t="s">
        <v>977</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231</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1966</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1333</v>
      </c>
      <c r="B3258" s="21" t="s">
        <v>1040</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1103</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1016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1967</v>
      </c>
      <c r="B3261" s="21" t="s">
        <v>1000</v>
      </c>
      <c r="C3261" s="21" t="s">
        <v>1007</v>
      </c>
      <c r="D3261" s="21" t="s">
        <v>977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1215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1188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1968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1301</v>
      </c>
      <c r="B3265" s="21" t="s">
        <v>1021</v>
      </c>
      <c r="C3265" s="21" t="s">
        <v>1030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983</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row>
    <row r="3268" spans="1:12">
      <c r="A3268" s="20" t="s">
        <v>1969</v>
      </c>
    </row>
    <row r="3269" spans="1:12">
      <c r="A3269" s="20" t="s">
        <v>1192</v>
      </c>
      <c r="B3269" s="21" t="s">
        <v>975</v>
      </c>
      <c r="C3269" s="21" t="s">
        <v>976</v>
      </c>
      <c r="D3269" s="21" t="s">
        <v>977</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1970</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1971</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1159</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1072</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1035</v>
      </c>
      <c r="B3274" s="21" t="s">
        <v>987</v>
      </c>
      <c r="C3274" s="21" t="s">
        <v>994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1972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1009</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1022</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1010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1973</v>
      </c>
      <c r="B3279" s="21" t="s">
        <v>1011</v>
      </c>
      <c r="C3279" s="21" t="s">
        <v>988</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1014</v>
      </c>
      <c r="B3280" s="21" t="s">
        <v>1021</v>
      </c>
      <c r="C3280" s="21" t="s">
        <v>1039</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1042</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1161</v>
      </c>
      <c r="B3282" s="21" t="s">
        <v>1000</v>
      </c>
      <c r="C3282" s="21" t="s">
        <v>1007</v>
      </c>
      <c r="D3282" s="21" t="s">
        <v>977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1872</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231</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1974</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1041</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1042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1975</v>
      </c>
      <c r="B3288" s="21" t="s">
        <v>1000</v>
      </c>
      <c r="C3288" s="21" t="s">
        <v>1007</v>
      </c>
      <c r="D3288" s="21" t="s">
        <v>977</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1215</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1188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1976</v>
      </c>
      <c r="B3291" s="21" t="s">
        <v>1000</v>
      </c>
      <c r="C3291" s="21" t="s">
        <v>1030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1009</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1019</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569</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1023</v>
      </c>
      <c r="B3295" s="21" t="s">
        <v>1220</v>
      </c>
      <c r="C3295" s="21" t="s">
        <v>1024</v>
      </c>
      <c r="D3295" s="21" t="s">
        <v>977</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1977</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1978</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983</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row>
    <row r="3300" spans="1:12">
      <c r="A3300" s="20" t="s">
        <v>1979</v>
      </c>
    </row>
    <row r="3301" spans="1:12">
      <c r="A3301" s="20" t="s">
        <v>1060</v>
      </c>
      <c r="B3301" s="21" t="s">
        <v>975</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1499</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716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1009</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1362</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1153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row>
    <row r="3308" spans="1:12">
      <c r="A3308" s="20" t="s">
        <v>1980</v>
      </c>
    </row>
    <row r="3309" spans="1:12">
      <c r="A3309" s="20" t="s">
        <v>1409</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1981</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1982</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12</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1983</v>
      </c>
      <c r="B3313" s="21" t="s">
        <v>975</v>
      </c>
      <c r="C3313" s="21" t="s">
        <v>988</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117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1009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1101</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1016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1984</v>
      </c>
      <c r="B3318" s="21" t="s">
        <v>1011</v>
      </c>
      <c r="C3318" s="21" t="s">
        <v>1007</v>
      </c>
      <c r="D3318" s="21" t="s">
        <v>977</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1009</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1016</v>
      </c>
      <c r="B3320" s="21" t="s">
        <v>1220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1985</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1004</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1986</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1987</v>
      </c>
      <c r="B3324" s="21" t="s">
        <v>1342</v>
      </c>
      <c r="C3324" s="21" t="s">
        <v>1007</v>
      </c>
      <c r="D3324" s="21" t="s">
        <v>977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1988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1009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1016</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1720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1982</v>
      </c>
      <c r="B3329" s="21" t="s">
        <v>1040</v>
      </c>
      <c r="C3329" s="21" t="s">
        <v>1007</v>
      </c>
      <c r="D3329" s="21" t="s">
        <v>977</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1022</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1016</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1880</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1989</v>
      </c>
      <c r="B3333" s="21" t="s">
        <v>1021</v>
      </c>
      <c r="C3333" s="21" t="s">
        <v>1007</v>
      </c>
      <c r="D3333" s="21" t="s">
        <v>977</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1990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983</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row>
    <row r="3337" spans="1:12">
      <c r="A3337" s="20" t="s">
        <v>1991</v>
      </c>
    </row>
    <row r="3338" spans="1:12">
      <c r="A3338" s="20" t="s">
        <v>1992</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1993</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1994</v>
      </c>
      <c r="B3340" s="21" t="s">
        <v>975</v>
      </c>
      <c r="C3340" s="21" t="s">
        <v>988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1550</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1014</v>
      </c>
      <c r="B3342" s="21" t="s">
        <v>1000</v>
      </c>
      <c r="C3342" s="21" t="s">
        <v>1039</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569</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1995</v>
      </c>
      <c r="B3344" s="21" t="s">
        <v>980</v>
      </c>
      <c r="C3344" s="21" t="s">
        <v>1007</v>
      </c>
      <c r="D3344" s="21" t="s">
        <v>977</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1009</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1101</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1883</v>
      </c>
      <c r="B3347" s="21" t="s">
        <v>1074</v>
      </c>
      <c r="C3347" s="21" t="s">
        <v>981</v>
      </c>
      <c r="D3347" s="21" t="s">
        <v>977</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1996</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1474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625</v>
      </c>
      <c r="B3350" s="21" t="s">
        <v>1018</v>
      </c>
      <c r="C3350" s="21" t="s">
        <v>988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1259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1997</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983</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row>
    <row r="3355" spans="1:12">
      <c r="A3355" s="20" t="s">
        <v>1998</v>
      </c>
    </row>
    <row r="3356" spans="1:12">
      <c r="A3356" s="20" t="s">
        <v>998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1999</v>
      </c>
      <c r="B3357" s="21" t="s">
        <v>975</v>
      </c>
      <c r="C3357" s="21" t="s">
        <v>988</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2000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1983</v>
      </c>
      <c r="B3359" s="21" t="s">
        <v>987</v>
      </c>
      <c r="C3359" s="21" t="s">
        <v>988</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1188</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2001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2002</v>
      </c>
      <c r="B3362" s="21" t="s">
        <v>1000</v>
      </c>
      <c r="C3362" s="21" t="s">
        <v>1030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1009</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1016</v>
      </c>
      <c r="B3364" s="21" t="s">
        <v>1220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1781</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90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1491</v>
      </c>
      <c r="B3367" s="21" t="s">
        <v>1045</v>
      </c>
      <c r="C3367" s="21" t="s">
        <v>994</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2003</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1009</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1268</v>
      </c>
      <c r="B3370" s="21" t="s">
        <v>1011</v>
      </c>
      <c r="C3370" s="21" t="s">
        <v>1024</v>
      </c>
      <c r="D3370" s="21" t="s">
        <v>977</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1016</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1895</v>
      </c>
      <c r="B3372" s="21" t="s">
        <v>1040</v>
      </c>
      <c r="C3372" s="21" t="s">
        <v>1007</v>
      </c>
      <c r="D3372" s="21" t="s">
        <v>977</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2004</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1373</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983</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row>
    <row r="3377" spans="1:12">
      <c r="A3377" s="20" t="s">
        <v>2005</v>
      </c>
    </row>
    <row r="3378" spans="1:12">
      <c r="A3378" s="20" t="s">
        <v>1179</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1373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1108</v>
      </c>
      <c r="B3380" s="21" t="s">
        <v>1000</v>
      </c>
      <c r="C3380" s="21" t="s">
        <v>1061</v>
      </c>
      <c r="D3380" s="21" t="s">
        <v>977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1474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625</v>
      </c>
      <c r="B3382" s="21" t="s">
        <v>987</v>
      </c>
      <c r="C3382" s="21" t="s">
        <v>1106</v>
      </c>
      <c r="D3382" s="21" t="s">
        <v>977</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593</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983</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row>
    <row r="3386" spans="1:12">
      <c r="A3386" s="20" t="s">
        <v>2006</v>
      </c>
    </row>
    <row r="3387" spans="1:12">
      <c r="A3387" s="20" t="s">
        <v>1066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29</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1023</v>
      </c>
      <c r="B3389" s="21" t="s">
        <v>1011</v>
      </c>
      <c r="C3389" s="21" t="s">
        <v>1024</v>
      </c>
      <c r="D3389" s="21" t="s">
        <v>977</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1259</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2007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2008</v>
      </c>
      <c r="B3392" s="21" t="s">
        <v>987</v>
      </c>
      <c r="C3392" s="21" t="s">
        <v>1302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2009</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1025</v>
      </c>
      <c r="B3394" s="21" t="s">
        <v>980</v>
      </c>
      <c r="C3394" s="21" t="s">
        <v>988</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2010</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1009</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1531</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1023</v>
      </c>
      <c r="B3398" s="21" t="s">
        <v>1011</v>
      </c>
      <c r="C3398" s="21" t="s">
        <v>1024</v>
      </c>
      <c r="D3398" s="21" t="s">
        <v>977</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1333</v>
      </c>
      <c r="B3399" s="21" t="s">
        <v>1040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82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1491</v>
      </c>
      <c r="B3401" s="21" t="s">
        <v>1021</v>
      </c>
      <c r="C3401" s="21" t="s">
        <v>994</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1934</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1019</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996</v>
      </c>
      <c r="B3404" s="21" t="s">
        <v>1000</v>
      </c>
      <c r="C3404" s="21" t="s">
        <v>988</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2011</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29</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231</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1930</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1108</v>
      </c>
      <c r="B3409" s="21" t="s">
        <v>1045</v>
      </c>
      <c r="C3409" s="21" t="s">
        <v>1061</v>
      </c>
      <c r="D3409" s="21" t="s">
        <v>977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2012</v>
      </c>
      <c r="B3410" s="21" t="s">
        <v>1018</v>
      </c>
      <c r="C3410" s="21" t="s">
        <v>1106</v>
      </c>
      <c r="D3410" s="21" t="s">
        <v>977</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2013</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231</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1159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1068</v>
      </c>
      <c r="B3414" s="21" t="s">
        <v>1342</v>
      </c>
      <c r="C3414" s="21" t="s">
        <v>1024</v>
      </c>
      <c r="D3414" s="21" t="s">
        <v>977</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1790</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1004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1729</v>
      </c>
      <c r="B3417" s="21" t="s">
        <v>1045</v>
      </c>
      <c r="C3417" s="21" t="s">
        <v>1007</v>
      </c>
      <c r="D3417" s="21" t="s">
        <v>977</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664</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2014</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1009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1101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1023</v>
      </c>
      <c r="B3422" s="21" t="s">
        <v>1704</v>
      </c>
      <c r="C3422" s="21" t="s">
        <v>1024</v>
      </c>
      <c r="D3422" s="21" t="s">
        <v>977</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2015</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1016</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2016</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2017</v>
      </c>
      <c r="B3426" s="21" t="s">
        <v>2018</v>
      </c>
      <c r="C3426" s="21" t="s">
        <v>1007</v>
      </c>
      <c r="D3426" s="21" t="s">
        <v>977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2010</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29</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983</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row>
    <row r="3431" spans="1:12">
      <c r="A3431" s="20" t="s">
        <v>2019</v>
      </c>
    </row>
    <row r="3432" spans="1:12">
      <c r="A3432" s="20" t="s">
        <v>1179</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1009</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1004</v>
      </c>
      <c r="B3434" s="21" t="s">
        <v>1011</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1377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1048</v>
      </c>
      <c r="B3436" s="21" t="s">
        <v>1011</v>
      </c>
      <c r="C3436" s="21" t="s">
        <v>1024</v>
      </c>
      <c r="D3436" s="21" t="s">
        <v>977</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1203</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983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row>
    <row r="3440" spans="1:12">
      <c r="A3440" s="20" t="s">
        <v>2020</v>
      </c>
    </row>
    <row r="3441" spans="1:12">
      <c r="A3441" s="20" t="s">
        <v>1312</v>
      </c>
      <c r="B3441" s="21" t="s">
        <v>975</v>
      </c>
      <c r="C3441" s="21" t="s">
        <v>1024</v>
      </c>
      <c r="D3441" s="21" t="s">
        <v>977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664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992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2021</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1384</v>
      </c>
      <c r="B3445" s="21" t="s">
        <v>987</v>
      </c>
      <c r="C3445" s="21" t="s">
        <v>988</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983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2022</v>
      </c>
    </row>
    <row r="3449" spans="1:12">
      <c r="A3449" s="20" t="s">
        <v>1060</v>
      </c>
      <c r="B3449" s="21" t="s">
        <v>975</v>
      </c>
      <c r="C3449" s="21" t="s">
        <v>1024</v>
      </c>
      <c r="D3449" s="21" t="s">
        <v>977</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1251</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1004</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1511</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2023</v>
      </c>
      <c r="B3453" s="21" t="s">
        <v>980</v>
      </c>
      <c r="C3453" s="21" t="s">
        <v>1007</v>
      </c>
      <c r="D3453" s="21" t="s">
        <v>977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1019</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2024</v>
      </c>
      <c r="B3455" s="21" t="s">
        <v>980</v>
      </c>
      <c r="C3455" s="21" t="s">
        <v>988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569</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1382</v>
      </c>
      <c r="B3457" s="21" t="s">
        <v>1000</v>
      </c>
      <c r="C3457" s="21" t="s">
        <v>981</v>
      </c>
      <c r="D3457" s="21" t="s">
        <v>977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1383</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1384</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2025</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983</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row>
    <row r="3464" spans="1:12">
      <c r="A3464" s="20" t="s">
        <v>2026</v>
      </c>
    </row>
    <row r="3465" spans="1:12">
      <c r="A3465" s="20" t="s">
        <v>1060</v>
      </c>
      <c r="B3465" s="21" t="s">
        <v>975</v>
      </c>
      <c r="C3465" s="21" t="s">
        <v>1024</v>
      </c>
      <c r="D3465" s="21" t="s">
        <v>977</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1251</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1182</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72</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993</v>
      </c>
      <c r="B3469" s="21" t="s">
        <v>980</v>
      </c>
      <c r="C3469" s="21" t="s">
        <v>994</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983</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row>
    <row r="3472" spans="1:12">
      <c r="A3472" s="20" t="s">
        <v>2027</v>
      </c>
    </row>
    <row r="3473" spans="1:12">
      <c r="A3473" s="20" t="s">
        <v>1192</v>
      </c>
      <c r="B3473" s="21" t="s">
        <v>975</v>
      </c>
      <c r="C3473" s="21" t="s">
        <v>976</v>
      </c>
      <c r="D3473" s="21" t="s">
        <v>977</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1936</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82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1491</v>
      </c>
      <c r="B3476" s="21" t="s">
        <v>1000</v>
      </c>
      <c r="C3476" s="21" t="s">
        <v>994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1934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1891</v>
      </c>
      <c r="B3478" s="21" t="s">
        <v>987</v>
      </c>
      <c r="C3478" s="21" t="s">
        <v>988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1009</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1048</v>
      </c>
      <c r="B3480" s="21" t="s">
        <v>1074</v>
      </c>
      <c r="C3480" s="21" t="s">
        <v>1024</v>
      </c>
      <c r="D3480" s="21" t="s">
        <v>977</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664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992</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72</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993</v>
      </c>
      <c r="B3484" s="21" t="s">
        <v>1021</v>
      </c>
      <c r="C3484" s="21" t="s">
        <v>994</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1384</v>
      </c>
      <c r="B3485" s="21" t="s">
        <v>1018</v>
      </c>
      <c r="C3485" s="21" t="s">
        <v>988</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983</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row>
    <row r="3488" spans="1:12">
      <c r="A3488" s="20" t="s">
        <v>2028</v>
      </c>
    </row>
    <row r="3489" spans="1:12">
      <c r="A3489" s="20" t="s">
        <v>974</v>
      </c>
      <c r="B3489" s="21" t="s">
        <v>975</v>
      </c>
      <c r="C3489" s="21" t="s">
        <v>976</v>
      </c>
      <c r="D3489" s="21" t="s">
        <v>977</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2029</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1009</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1048</v>
      </c>
      <c r="B3492" s="21" t="s">
        <v>1011</v>
      </c>
      <c r="C3492" s="21" t="s">
        <v>1024</v>
      </c>
      <c r="D3492" s="21" t="s">
        <v>977</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1092</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1402</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1003</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2030</v>
      </c>
      <c r="B3496" s="21" t="s">
        <v>1021</v>
      </c>
      <c r="C3496" s="21" t="s">
        <v>1001</v>
      </c>
      <c r="D3496" s="21" t="s">
        <v>977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2031</v>
      </c>
      <c r="B3497" s="21" t="s">
        <v>1021</v>
      </c>
      <c r="C3497" s="21" t="s">
        <v>1024</v>
      </c>
      <c r="D3497" s="21" t="s">
        <v>977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2032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1416</v>
      </c>
      <c r="B3499" s="21" t="s">
        <v>1000</v>
      </c>
      <c r="C3499" s="21" t="s">
        <v>988</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983</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row>
    <row r="3502" spans="1:12">
      <c r="A3502" s="20" t="s">
        <v>2033</v>
      </c>
    </row>
    <row r="3503" spans="1:12">
      <c r="A3503" s="20" t="s">
        <v>1179</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1009</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1023</v>
      </c>
      <c r="B3505" s="21" t="s">
        <v>975</v>
      </c>
      <c r="C3505" s="21" t="s">
        <v>1024</v>
      </c>
      <c r="D3505" s="21" t="s">
        <v>977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2034</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1016</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2035</v>
      </c>
      <c r="B3508" s="21" t="s">
        <v>987</v>
      </c>
      <c r="C3508" s="21" t="s">
        <v>1007</v>
      </c>
      <c r="D3508" s="21" t="s">
        <v>977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2036</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2017</v>
      </c>
      <c r="B3510" s="21" t="s">
        <v>1000</v>
      </c>
      <c r="C3510" s="21" t="s">
        <v>1302</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1103</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1016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1967</v>
      </c>
      <c r="B3513" s="21" t="s">
        <v>980</v>
      </c>
      <c r="C3513" s="21" t="s">
        <v>1007</v>
      </c>
      <c r="D3513" s="21" t="s">
        <v>977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1215</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1188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1968</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1017</v>
      </c>
      <c r="B3517" s="21" t="s">
        <v>1000</v>
      </c>
      <c r="C3517" s="21" t="s">
        <v>1030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983</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row>
    <row r="3520" spans="1:12">
      <c r="A3520" s="20" t="s">
        <v>2037</v>
      </c>
    </row>
    <row r="3521" spans="1:12">
      <c r="A3521" s="20" t="s">
        <v>1992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2038</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1099</v>
      </c>
      <c r="B3523" s="21" t="s">
        <v>975</v>
      </c>
      <c r="C3523" s="21" t="s">
        <v>976</v>
      </c>
      <c r="D3523" s="21" t="s">
        <v>977</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1147</v>
      </c>
      <c r="B3524" s="21" t="s">
        <v>1000</v>
      </c>
      <c r="C3524" s="21" t="s">
        <v>1001</v>
      </c>
      <c r="D3524" s="21" t="s">
        <v>977</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94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1049</v>
      </c>
      <c r="B3526" s="21" t="s">
        <v>1000</v>
      </c>
      <c r="C3526" s="21" t="s">
        <v>994</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2039</v>
      </c>
      <c r="B3527" s="21" t="s">
        <v>987</v>
      </c>
      <c r="C3527" s="21" t="s">
        <v>988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1051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1052</v>
      </c>
      <c r="B3529" s="21" t="s">
        <v>980</v>
      </c>
      <c r="C3529" s="21" t="s">
        <v>988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983</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row>
    <row r="3532" spans="1:12">
      <c r="A3532" s="20" t="s">
        <v>2040</v>
      </c>
    </row>
    <row r="3533" spans="1:12">
      <c r="A3533" s="20" t="s">
        <v>1312</v>
      </c>
      <c r="B3533" s="21" t="s">
        <v>975</v>
      </c>
      <c r="C3533" s="21" t="s">
        <v>1024</v>
      </c>
      <c r="D3533" s="21" t="s">
        <v>977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2041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1611</v>
      </c>
      <c r="B3535" s="21" t="s">
        <v>980</v>
      </c>
      <c r="C3535" s="21" t="s">
        <v>1318</v>
      </c>
      <c r="D3535" s="21" t="s">
        <v>977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767</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1009</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1101</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1016</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2035</v>
      </c>
      <c r="B3540" s="21" t="s">
        <v>1011</v>
      </c>
      <c r="C3540" s="21" t="s">
        <v>1007</v>
      </c>
      <c r="D3540" s="21" t="s">
        <v>977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1056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1332</v>
      </c>
      <c r="B3542" s="21" t="s">
        <v>1045</v>
      </c>
      <c r="C3542" s="21" t="s">
        <v>1024</v>
      </c>
      <c r="D3542" s="21" t="s">
        <v>977</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1062</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1634</v>
      </c>
      <c r="B3544" s="21" t="s">
        <v>1021</v>
      </c>
      <c r="C3544" s="21" t="s">
        <v>1030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1051</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1635</v>
      </c>
      <c r="B3546" s="21" t="s">
        <v>1045</v>
      </c>
      <c r="C3546" s="21" t="s">
        <v>988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1041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1025</v>
      </c>
      <c r="B3548" s="21" t="s">
        <v>1000</v>
      </c>
      <c r="C3548" s="21" t="s">
        <v>988</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1563</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1009</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1137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1048</v>
      </c>
      <c r="B3552" s="21" t="s">
        <v>1074</v>
      </c>
      <c r="C3552" s="21" t="s">
        <v>1024</v>
      </c>
      <c r="D3552" s="21" t="s">
        <v>977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1016</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1073</v>
      </c>
      <c r="B3554" s="21" t="s">
        <v>1018</v>
      </c>
      <c r="C3554" s="21" t="s">
        <v>1007</v>
      </c>
      <c r="D3554" s="21" t="s">
        <v>977</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569</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1286</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1017</v>
      </c>
      <c r="B3557" s="21" t="s">
        <v>1045</v>
      </c>
      <c r="C3557" s="21" t="s">
        <v>1007</v>
      </c>
      <c r="D3557" s="21" t="s">
        <v>977</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2042</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29</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983</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row>
    <row r="3562" spans="1:12">
      <c r="A3562" s="20" t="s">
        <v>1053</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2043</v>
      </c>
    </row>
    <row r="3564" spans="1:12">
      <c r="A3564" s="20" t="s">
        <v>974</v>
      </c>
      <c r="B3564" s="21" t="s">
        <v>975</v>
      </c>
      <c r="C3564" s="21" t="s">
        <v>976</v>
      </c>
      <c r="D3564" s="21" t="s">
        <v>977</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2044</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1009</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1192</v>
      </c>
      <c r="B3567" s="21" t="s">
        <v>1011</v>
      </c>
      <c r="C3567" s="21" t="s">
        <v>976</v>
      </c>
      <c r="D3567" s="21" t="s">
        <v>977</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393</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924</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1058</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1059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1376</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1077</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1048</v>
      </c>
      <c r="B3574" s="21" t="s">
        <v>1074</v>
      </c>
      <c r="C3574" s="21" t="s">
        <v>1024</v>
      </c>
      <c r="D3574" s="21" t="s">
        <v>977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1073</v>
      </c>
      <c r="B3575" s="21" t="s">
        <v>1018</v>
      </c>
      <c r="C3575" s="21" t="s">
        <v>988</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569</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1286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1017</v>
      </c>
      <c r="B3578" s="21" t="s">
        <v>1045</v>
      </c>
      <c r="C3578" s="21" t="s">
        <v>1007</v>
      </c>
      <c r="D3578" s="21" t="s">
        <v>977</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1019</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1025</v>
      </c>
      <c r="B3580" s="21" t="s">
        <v>1021</v>
      </c>
      <c r="C3580" s="21" t="s">
        <v>981</v>
      </c>
      <c r="D3580" s="21" t="s">
        <v>977</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1153</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1059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row>
    <row r="3584" spans="1:12">
      <c r="A3584" s="20" t="s">
        <v>2045</v>
      </c>
    </row>
    <row r="3585" spans="1:12">
      <c r="A3585" s="20" t="s">
        <v>998</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1087</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1397</v>
      </c>
      <c r="B3587" s="21" t="s">
        <v>1000</v>
      </c>
      <c r="C3587" s="21" t="s">
        <v>1061</v>
      </c>
      <c r="D3587" s="21" t="s">
        <v>977</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1621</v>
      </c>
      <c r="B3588" s="21" t="s">
        <v>987</v>
      </c>
      <c r="C3588" s="21" t="s">
        <v>1106</v>
      </c>
      <c r="D3588" s="21" t="s">
        <v>977</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1027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1099</v>
      </c>
      <c r="B3590" s="21" t="s">
        <v>975</v>
      </c>
      <c r="C3590" s="21" t="s">
        <v>976</v>
      </c>
      <c r="D3590" s="21" t="s">
        <v>977</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1147</v>
      </c>
      <c r="B3591" s="21" t="s">
        <v>1000</v>
      </c>
      <c r="C3591" s="21" t="s">
        <v>1001</v>
      </c>
      <c r="D3591" s="21" t="s">
        <v>977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1758</v>
      </c>
      <c r="B3592" s="21" t="s">
        <v>987</v>
      </c>
      <c r="C3592" s="21" t="s">
        <v>988</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1019</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1183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2046</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993</v>
      </c>
      <c r="B3596" s="21" t="s">
        <v>980</v>
      </c>
      <c r="C3596" s="21" t="s">
        <v>1007</v>
      </c>
      <c r="D3596" s="21" t="s">
        <v>977</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1083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1042</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1084</v>
      </c>
      <c r="B3599" s="21" t="s">
        <v>980</v>
      </c>
      <c r="C3599" s="21" t="s">
        <v>1007</v>
      </c>
      <c r="D3599" s="21" t="s">
        <v>977</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1003</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1016</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1085</v>
      </c>
      <c r="B3602" s="21" t="s">
        <v>1000</v>
      </c>
      <c r="C3602" s="21" t="s">
        <v>1007</v>
      </c>
      <c r="D3602" s="21" t="s">
        <v>977</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2047</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983</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row>
    <row r="3606" spans="1:12">
      <c r="A3606" s="20" t="s">
        <v>2048</v>
      </c>
    </row>
    <row r="3607" spans="1:12">
      <c r="A3607" s="20" t="s">
        <v>1312</v>
      </c>
      <c r="B3607" s="21" t="s">
        <v>975</v>
      </c>
      <c r="C3607" s="21" t="s">
        <v>1024</v>
      </c>
      <c r="D3607" s="21" t="s">
        <v>977</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29</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1199</v>
      </c>
      <c r="B3609" s="21" t="s">
        <v>1000</v>
      </c>
      <c r="C3609" s="21" t="s">
        <v>1061</v>
      </c>
      <c r="D3609" s="21" t="s">
        <v>977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2049</v>
      </c>
      <c r="B3610" s="21" t="s">
        <v>987</v>
      </c>
      <c r="C3610" s="21" t="s">
        <v>1106</v>
      </c>
      <c r="D3610" s="21" t="s">
        <v>977</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1019</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2050</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2051</v>
      </c>
      <c r="B3613" s="21" t="s">
        <v>980</v>
      </c>
      <c r="C3613" s="21" t="s">
        <v>1302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1019</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2052</v>
      </c>
      <c r="B3615" s="21" t="s">
        <v>1000</v>
      </c>
      <c r="C3615" s="21" t="s">
        <v>981</v>
      </c>
      <c r="D3615" s="21" t="s">
        <v>977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2053</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1009</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1010</v>
      </c>
      <c r="B3618" s="21" t="s">
        <v>975</v>
      </c>
      <c r="C3618" s="21" t="s">
        <v>976</v>
      </c>
      <c r="D3618" s="21" t="s">
        <v>977</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2054</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1378</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1022</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1048</v>
      </c>
      <c r="B3622" s="21" t="s">
        <v>1074</v>
      </c>
      <c r="C3622" s="21" t="s">
        <v>1024</v>
      </c>
      <c r="D3622" s="21" t="s">
        <v>977</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1016</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1085</v>
      </c>
      <c r="B3624" s="21" t="s">
        <v>1018</v>
      </c>
      <c r="C3624" s="21" t="s">
        <v>1007</v>
      </c>
      <c r="D3624" s="21" t="s">
        <v>977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2055</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2041</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983</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2056</v>
      </c>
    </row>
    <row r="3630" spans="1:12">
      <c r="A3630" s="20" t="s">
        <v>1312</v>
      </c>
      <c r="B3630" s="21" t="s">
        <v>975</v>
      </c>
      <c r="C3630" s="21" t="s">
        <v>1024</v>
      </c>
      <c r="D3630" s="21" t="s">
        <v>977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1107</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1093</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1134</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1009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1016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1085</v>
      </c>
      <c r="B3636" s="21" t="s">
        <v>1040</v>
      </c>
      <c r="C3636" s="21" t="s">
        <v>1007</v>
      </c>
      <c r="D3636" s="21" t="s">
        <v>977</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1246</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1014</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565</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983</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row>
    <row r="3642" spans="1:12">
      <c r="A3642" s="20" t="s">
        <v>2057</v>
      </c>
    </row>
    <row r="3643" spans="1:12">
      <c r="A3643" s="20" t="s">
        <v>2058</v>
      </c>
      <c r="B3643" s="21" t="s">
        <v>1040</v>
      </c>
      <c r="C3643" s="21" t="s">
        <v>1024</v>
      </c>
      <c r="D3643" s="21" t="s">
        <v>977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1048</v>
      </c>
      <c r="B3644" s="21" t="s">
        <v>1011</v>
      </c>
      <c r="C3644" s="21" t="s">
        <v>1024</v>
      </c>
      <c r="D3644" s="21" t="s">
        <v>977</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1107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1009</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1008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1016</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1085</v>
      </c>
      <c r="B3649" s="21" t="s">
        <v>975</v>
      </c>
      <c r="C3649" s="21" t="s">
        <v>1007</v>
      </c>
      <c r="D3649" s="21" t="s">
        <v>977</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1014</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259</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983</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row>
    <row r="3654" spans="1:12">
      <c r="A3654" s="20" t="s">
        <v>2059</v>
      </c>
    </row>
    <row r="3655" spans="1:12">
      <c r="A3655" s="20" t="s">
        <v>1312</v>
      </c>
      <c r="B3655" s="21" t="s">
        <v>975</v>
      </c>
      <c r="C3655" s="21" t="s">
        <v>1024</v>
      </c>
      <c r="D3655" s="21" t="s">
        <v>977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1107</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1332</v>
      </c>
      <c r="B3657" s="21" t="s">
        <v>987</v>
      </c>
      <c r="C3657" s="21" t="s">
        <v>1024</v>
      </c>
      <c r="D3657" s="21" t="s">
        <v>977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1004</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2060</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1243</v>
      </c>
      <c r="B3660" s="21" t="s">
        <v>987</v>
      </c>
      <c r="C3660" s="21" t="s">
        <v>1007</v>
      </c>
      <c r="D3660" s="21" t="s">
        <v>977</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789</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983</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row>
    <row r="3664" spans="1:12">
      <c r="A3664" s="20" t="s">
        <v>2061</v>
      </c>
    </row>
    <row r="3665" spans="1:12">
      <c r="A3665" s="20" t="s">
        <v>998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1930</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1035</v>
      </c>
      <c r="B3667" s="21" t="s">
        <v>987</v>
      </c>
      <c r="C3667" s="21" t="s">
        <v>988</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1317</v>
      </c>
      <c r="B3668" s="21" t="s">
        <v>980</v>
      </c>
      <c r="C3668" s="21" t="s">
        <v>1318</v>
      </c>
      <c r="D3668" s="21" t="s">
        <v>977</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793</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1009</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1108</v>
      </c>
      <c r="B3671" s="21" t="s">
        <v>1021</v>
      </c>
      <c r="C3671" s="21" t="s">
        <v>1061</v>
      </c>
      <c r="D3671" s="21" t="s">
        <v>977</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2062</v>
      </c>
      <c r="B3672" s="21" t="s">
        <v>1011</v>
      </c>
      <c r="C3672" s="21" t="s">
        <v>1106</v>
      </c>
      <c r="D3672" s="21" t="s">
        <v>977</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1019</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1016</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1020</v>
      </c>
      <c r="B3675" s="21" t="s">
        <v>1000</v>
      </c>
      <c r="C3675" s="21" t="s">
        <v>1007</v>
      </c>
      <c r="D3675" s="21" t="s">
        <v>977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2063</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983</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row>
    <row r="3679" spans="1:12">
      <c r="A3679" s="20" t="s">
        <v>2064</v>
      </c>
    </row>
    <row r="3680" spans="1:12">
      <c r="A3680" s="20" t="s">
        <v>1312</v>
      </c>
      <c r="B3680" s="21" t="s">
        <v>975</v>
      </c>
      <c r="C3680" s="21" t="s">
        <v>1024</v>
      </c>
      <c r="D3680" s="21" t="s">
        <v>977</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347</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1332</v>
      </c>
      <c r="B3682" s="21" t="s">
        <v>987</v>
      </c>
      <c r="C3682" s="21" t="s">
        <v>1024</v>
      </c>
      <c r="D3682" s="21" t="s">
        <v>977</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1393</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1394</v>
      </c>
      <c r="B3684" s="21" t="s">
        <v>975</v>
      </c>
      <c r="C3684" s="21" t="s">
        <v>988</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1182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231</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271</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1035</v>
      </c>
      <c r="B3688" s="21" t="s">
        <v>1074</v>
      </c>
      <c r="C3688" s="21" t="s">
        <v>988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1016</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2065</v>
      </c>
      <c r="B3690" s="21" t="s">
        <v>1040</v>
      </c>
      <c r="C3690" s="21" t="s">
        <v>1007</v>
      </c>
      <c r="D3690" s="21" t="s">
        <v>977</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1009</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1023</v>
      </c>
      <c r="B3692" s="21" t="s">
        <v>1011</v>
      </c>
      <c r="C3692" s="21" t="s">
        <v>1024</v>
      </c>
      <c r="D3692" s="21" t="s">
        <v>977</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1014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203</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983</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row>
    <row r="3697" spans="1:12">
      <c r="A3697" s="20" t="s">
        <v>2066</v>
      </c>
    </row>
    <row r="3698" spans="1:12">
      <c r="A3698" s="20" t="s">
        <v>974</v>
      </c>
      <c r="B3698" s="21" t="s">
        <v>975</v>
      </c>
      <c r="C3698" s="21" t="s">
        <v>976</v>
      </c>
      <c r="D3698" s="21" t="s">
        <v>977</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2067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1037</v>
      </c>
      <c r="B3700" s="21" t="s">
        <v>987</v>
      </c>
      <c r="C3700" s="21" t="s">
        <v>976</v>
      </c>
      <c r="D3700" s="21" t="s">
        <v>977</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1206</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1264</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2068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996</v>
      </c>
      <c r="B3704" s="21" t="s">
        <v>987</v>
      </c>
      <c r="C3704" s="21" t="s">
        <v>994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1009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1016</v>
      </c>
      <c r="B3706" s="21" t="s">
        <v>1018</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1099</v>
      </c>
      <c r="B3707" s="21" t="s">
        <v>1074</v>
      </c>
      <c r="C3707" s="21" t="s">
        <v>976</v>
      </c>
      <c r="D3707" s="21" t="s">
        <v>977</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2069</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1027</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1009</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1096</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1014</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1134</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1009</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1035</v>
      </c>
      <c r="B3715" s="21" t="s">
        <v>1403</v>
      </c>
      <c r="C3715" s="21" t="s">
        <v>988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1393</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1394</v>
      </c>
      <c r="B3717" s="21" t="s">
        <v>1403</v>
      </c>
      <c r="C3717" s="21" t="s">
        <v>988</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1019</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2036</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2070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1085</v>
      </c>
      <c r="B3721" s="21" t="s">
        <v>1164</v>
      </c>
      <c r="C3721" s="21" t="s">
        <v>1302</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1014</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2071</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983</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row>
    <row r="3726" spans="1:12">
      <c r="A3726" s="20" t="s">
        <v>1053</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2072</v>
      </c>
    </row>
    <row r="3728" spans="1:12">
      <c r="A3728" s="20" t="s">
        <v>1060</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1214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1008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1059</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1017</v>
      </c>
      <c r="B3732" s="21" t="s">
        <v>980</v>
      </c>
      <c r="C3732" s="21" t="s">
        <v>1007</v>
      </c>
      <c r="D3732" s="21" t="s">
        <v>977</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2073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2074</v>
      </c>
      <c r="B3734" s="21" t="s">
        <v>980</v>
      </c>
      <c r="C3734" s="21" t="s">
        <v>988</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983</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1059</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row>
    <row r="3738" spans="1:12">
      <c r="A3738" s="20" t="s">
        <v>2075</v>
      </c>
    </row>
    <row r="3739" spans="1:12">
      <c r="A3739" s="20" t="s">
        <v>1060</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1416</v>
      </c>
      <c r="B3740" s="21" t="s">
        <v>975</v>
      </c>
      <c r="C3740" s="21" t="s">
        <v>1007</v>
      </c>
      <c r="D3740" s="21" t="s">
        <v>977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1008</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1056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2076</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983</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row>
    <row r="3746" spans="1:12">
      <c r="A3746" s="20" t="s">
        <v>2077</v>
      </c>
    </row>
    <row r="3747" spans="1:12">
      <c r="A3747" s="20" t="s">
        <v>1253</v>
      </c>
      <c r="B3747" s="21" t="s">
        <v>975</v>
      </c>
      <c r="C3747" s="21" t="s">
        <v>976</v>
      </c>
      <c r="D3747" s="21" t="s">
        <v>977</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1008</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1169</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995</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12</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1416</v>
      </c>
      <c r="B3752" s="21" t="s">
        <v>980</v>
      </c>
      <c r="C3752" s="21" t="s">
        <v>1030</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1009</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1019</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1042</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1192</v>
      </c>
      <c r="B3756" s="21" t="s">
        <v>1011</v>
      </c>
      <c r="C3756" s="21" t="s">
        <v>976</v>
      </c>
      <c r="D3756" s="21" t="s">
        <v>977</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1062</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2078</v>
      </c>
      <c r="B3758" s="21" t="s">
        <v>1040</v>
      </c>
      <c r="C3758" s="21" t="s">
        <v>1030</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2079</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1111</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983</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row>
    <row r="3763" spans="1:12">
      <c r="A3763" s="20" t="s">
        <v>2080</v>
      </c>
    </row>
    <row r="3764" spans="1:12">
      <c r="A3764" s="20" t="s">
        <v>1224</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2078</v>
      </c>
      <c r="B3765" s="21" t="s">
        <v>975</v>
      </c>
      <c r="C3765" s="21" t="s">
        <v>1007</v>
      </c>
      <c r="D3765" s="21" t="s">
        <v>977</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1008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1886</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1009</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1080</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1048</v>
      </c>
      <c r="B3770" s="21" t="s">
        <v>1011</v>
      </c>
      <c r="C3770" s="21" t="s">
        <v>1024</v>
      </c>
      <c r="D3770" s="21" t="s">
        <v>977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29</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2081</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995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12</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2082</v>
      </c>
      <c r="B3775" s="21" t="s">
        <v>1040</v>
      </c>
      <c r="C3775" s="21" t="s">
        <v>994</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1009</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1122</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1010</v>
      </c>
      <c r="B3778" s="21" t="s">
        <v>1074</v>
      </c>
      <c r="C3778" s="21" t="s">
        <v>976</v>
      </c>
      <c r="D3778" s="21" t="s">
        <v>977</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1003</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1192</v>
      </c>
      <c r="B3780" s="21" t="s">
        <v>1021</v>
      </c>
      <c r="C3780" s="21" t="s">
        <v>976</v>
      </c>
      <c r="D3780" s="21" t="s">
        <v>977</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2083</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2084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231</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1192</v>
      </c>
      <c r="B3784" s="21" t="s">
        <v>1045</v>
      </c>
      <c r="C3784" s="21" t="s">
        <v>976</v>
      </c>
      <c r="D3784" s="21" t="s">
        <v>977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2085</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2086</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1287</v>
      </c>
      <c r="B3787" s="21" t="s">
        <v>1018</v>
      </c>
      <c r="C3787" s="21" t="s">
        <v>1302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1259</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2073</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2074</v>
      </c>
      <c r="B3790" s="21" t="s">
        <v>1045</v>
      </c>
      <c r="C3790" s="21" t="s">
        <v>988</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2087</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983</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row>
    <row r="3794" spans="1:12">
      <c r="A3794" s="20" t="s">
        <v>2088</v>
      </c>
    </row>
    <row r="3795" spans="1:12">
      <c r="A3795" s="20" t="s">
        <v>1179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1009</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1069</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1192</v>
      </c>
      <c r="B3798" s="21" t="s">
        <v>1011</v>
      </c>
      <c r="C3798" s="21" t="s">
        <v>976</v>
      </c>
      <c r="D3798" s="21" t="s">
        <v>977</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1333</v>
      </c>
      <c r="B3799" s="21" t="s">
        <v>1040</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1014</v>
      </c>
      <c r="B3800" s="21" t="s">
        <v>1021</v>
      </c>
      <c r="C3800" s="21" t="s">
        <v>1039</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1042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1416</v>
      </c>
      <c r="B3802" s="21" t="s">
        <v>1000</v>
      </c>
      <c r="C3802" s="21" t="s">
        <v>1007</v>
      </c>
      <c r="D3802" s="21" t="s">
        <v>977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2089</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1009</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565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1192</v>
      </c>
      <c r="B3806" s="21" t="s">
        <v>975</v>
      </c>
      <c r="C3806" s="21" t="s">
        <v>976</v>
      </c>
      <c r="D3806" s="21" t="s">
        <v>977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1332</v>
      </c>
      <c r="B3807" s="21" t="s">
        <v>987</v>
      </c>
      <c r="C3807" s="21" t="s">
        <v>1024</v>
      </c>
      <c r="D3807" s="21" t="s">
        <v>977</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1009</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1305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1192</v>
      </c>
      <c r="B3810" s="21" t="s">
        <v>1011</v>
      </c>
      <c r="C3810" s="21" t="s">
        <v>976</v>
      </c>
      <c r="D3810" s="21" t="s">
        <v>977</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2090</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983</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row>
    <row r="3814" spans="1:12">
      <c r="A3814" s="20" t="s">
        <v>2091</v>
      </c>
    </row>
    <row r="3815" spans="1:12">
      <c r="A3815" s="20" t="s">
        <v>998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1930</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821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1192</v>
      </c>
      <c r="B3818" s="21" t="s">
        <v>975</v>
      </c>
      <c r="C3818" s="21" t="s">
        <v>976</v>
      </c>
      <c r="D3818" s="21" t="s">
        <v>977</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2092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12</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2093</v>
      </c>
      <c r="B3821" s="21" t="s">
        <v>987</v>
      </c>
      <c r="C3821" s="21" t="s">
        <v>988</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1019</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2024</v>
      </c>
      <c r="B3823" s="21" t="s">
        <v>1000</v>
      </c>
      <c r="C3823" s="21" t="s">
        <v>988</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1009</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1016</v>
      </c>
      <c r="B3825" s="21" t="s">
        <v>1074</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1037</v>
      </c>
      <c r="B3826" s="21" t="s">
        <v>1018</v>
      </c>
      <c r="C3826" s="21" t="s">
        <v>976</v>
      </c>
      <c r="D3826" s="21" t="s">
        <v>977</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117</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1009</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1022</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1068</v>
      </c>
      <c r="B3830" s="21" t="s">
        <v>1164</v>
      </c>
      <c r="C3830" s="21" t="s">
        <v>1024</v>
      </c>
      <c r="D3830" s="21" t="s">
        <v>977</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2074</v>
      </c>
      <c r="B3831" s="21" t="s">
        <v>1220</v>
      </c>
      <c r="C3831" s="21" t="s">
        <v>994</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2094</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1009</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1268</v>
      </c>
      <c r="B3834" s="21" t="s">
        <v>1516</v>
      </c>
      <c r="C3834" s="21" t="s">
        <v>1024</v>
      </c>
      <c r="D3834" s="21" t="s">
        <v>977</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1010</v>
      </c>
      <c r="B3835" s="21" t="s">
        <v>1516</v>
      </c>
      <c r="C3835" s="21" t="s">
        <v>976</v>
      </c>
      <c r="D3835" s="21" t="s">
        <v>977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1093</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1367</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1009</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1022</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2095</v>
      </c>
      <c r="B3840" s="21" t="s">
        <v>2096</v>
      </c>
      <c r="C3840" s="21" t="s">
        <v>988</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2097</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1008</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1009</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1022</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2098</v>
      </c>
      <c r="B3845" s="21" t="s">
        <v>1449</v>
      </c>
      <c r="C3845" s="21" t="s">
        <v>988</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2097</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2084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1009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2099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2100</v>
      </c>
      <c r="B3850" s="21" t="s">
        <v>1708</v>
      </c>
      <c r="C3850" s="21" t="s">
        <v>988</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2101</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1092</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1009</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2099</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1010</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2102</v>
      </c>
      <c r="B3856" s="21" t="s">
        <v>2103</v>
      </c>
      <c r="C3856" s="21" t="s">
        <v>988</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1367</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983</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row>
    <row r="3860" spans="1:12">
      <c r="A3860" s="20" t="s">
        <v>2104</v>
      </c>
    </row>
    <row r="3861" spans="1:12">
      <c r="A3861" s="20" t="s">
        <v>998</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1192</v>
      </c>
      <c r="B3862" s="21" t="s">
        <v>975</v>
      </c>
      <c r="C3862" s="21" t="s">
        <v>976</v>
      </c>
      <c r="D3862" s="21" t="s">
        <v>977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1111</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825</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1009</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1022</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1192</v>
      </c>
      <c r="B3867" s="21" t="s">
        <v>1011</v>
      </c>
      <c r="C3867" s="21" t="s">
        <v>976</v>
      </c>
      <c r="D3867" s="21" t="s">
        <v>977</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2085</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2086</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1287</v>
      </c>
      <c r="B3870" s="21" t="s">
        <v>1040</v>
      </c>
      <c r="C3870" s="21" t="s">
        <v>1302</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2105</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1009</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1069</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1010</v>
      </c>
      <c r="B3874" s="21" t="s">
        <v>1074</v>
      </c>
      <c r="C3874" s="21" t="s">
        <v>976</v>
      </c>
      <c r="D3874" s="21" t="s">
        <v>977</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2106</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2107</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983</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row>
    <row r="3879" spans="1:12">
      <c r="A3879" s="20" t="s">
        <v>2108</v>
      </c>
    </row>
    <row r="3880" spans="1:12">
      <c r="A3880" s="20" t="s">
        <v>998</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1048</v>
      </c>
      <c r="B3881" s="21" t="s">
        <v>975</v>
      </c>
      <c r="C3881" s="21" t="s">
        <v>1024</v>
      </c>
      <c r="D3881" s="21" t="s">
        <v>977</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829</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1192</v>
      </c>
      <c r="B3883" s="21" t="s">
        <v>987</v>
      </c>
      <c r="C3883" s="21" t="s">
        <v>976</v>
      </c>
      <c r="D3883" s="21" t="s">
        <v>977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1009</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1514</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1014</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2109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1009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2110</v>
      </c>
      <c r="B3889" s="21" t="s">
        <v>1018</v>
      </c>
      <c r="C3889" s="21" t="s">
        <v>988</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1362</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2111</v>
      </c>
      <c r="B3891" s="21" t="s">
        <v>1045</v>
      </c>
      <c r="C3891" s="21" t="s">
        <v>988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2112</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983</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row>
    <row r="3895" spans="1:12">
      <c r="A3895" s="20" t="s">
        <v>2113</v>
      </c>
    </row>
    <row r="3896" spans="1:12">
      <c r="A3896" s="20" t="s">
        <v>1312</v>
      </c>
      <c r="B3896" s="21" t="s">
        <v>975</v>
      </c>
      <c r="C3896" s="21" t="s">
        <v>1024</v>
      </c>
      <c r="D3896" s="21" t="s">
        <v>977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29</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1199</v>
      </c>
      <c r="B3898" s="21" t="s">
        <v>1000</v>
      </c>
      <c r="C3898" s="21" t="s">
        <v>1061</v>
      </c>
      <c r="D3898" s="21" t="s">
        <v>977</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1416</v>
      </c>
      <c r="B3899" s="21" t="s">
        <v>987</v>
      </c>
      <c r="C3899" s="21" t="s">
        <v>1106</v>
      </c>
      <c r="D3899" s="21" t="s">
        <v>977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1041</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2114</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1184</v>
      </c>
      <c r="B3902" s="21" t="s">
        <v>980</v>
      </c>
      <c r="C3902" s="21" t="s">
        <v>994</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1019</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2076</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2115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983</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row>
    <row r="3908" spans="1:12">
      <c r="A3908" s="20" t="s">
        <v>2116</v>
      </c>
    </row>
    <row r="3909" spans="1:12">
      <c r="A3909" s="20" t="s">
        <v>998</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1048</v>
      </c>
      <c r="B3910" s="21" t="s">
        <v>975</v>
      </c>
      <c r="C3910" s="21" t="s">
        <v>1024</v>
      </c>
      <c r="D3910" s="21" t="s">
        <v>977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29</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1023</v>
      </c>
      <c r="B3912" s="21" t="s">
        <v>975</v>
      </c>
      <c r="C3912" s="21" t="s">
        <v>1024</v>
      </c>
      <c r="D3912" s="21" t="s">
        <v>977</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2117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1790</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1016</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2046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2068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1491</v>
      </c>
      <c r="B3918" s="21" t="s">
        <v>980</v>
      </c>
      <c r="C3918" s="21" t="s">
        <v>1567</v>
      </c>
      <c r="D3918" s="21" t="s">
        <v>977</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837</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983</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row>
    <row r="3922" spans="1:12">
      <c r="A3922" s="20" t="s">
        <v>2118</v>
      </c>
    </row>
    <row r="3923" spans="1:12">
      <c r="A3923" s="20" t="s">
        <v>998</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1099</v>
      </c>
      <c r="B3924" s="21" t="s">
        <v>975</v>
      </c>
      <c r="C3924" s="21" t="s">
        <v>976</v>
      </c>
      <c r="D3924" s="21" t="s">
        <v>977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1124</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1037</v>
      </c>
      <c r="B3926" s="21" t="s">
        <v>987</v>
      </c>
      <c r="C3926" s="21" t="s">
        <v>976</v>
      </c>
      <c r="D3926" s="21" t="s">
        <v>977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565</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1009</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1010</v>
      </c>
      <c r="B3929" s="21" t="s">
        <v>1011</v>
      </c>
      <c r="C3929" s="21" t="s">
        <v>976</v>
      </c>
      <c r="D3929" s="21" t="s">
        <v>977</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1251</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1062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2119</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2120</v>
      </c>
      <c r="B3933" s="21" t="s">
        <v>980</v>
      </c>
      <c r="C3933" s="21" t="s">
        <v>1030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983</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row>
    <row r="3936" spans="1:12">
      <c r="A3936" s="20" t="s">
        <v>2121</v>
      </c>
    </row>
    <row r="3937" spans="1:12">
      <c r="A3937" s="20" t="s">
        <v>2122</v>
      </c>
      <c r="B3937" s="21" t="s">
        <v>975</v>
      </c>
      <c r="C3937" s="21" t="s">
        <v>1039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1033</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25</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1287</v>
      </c>
      <c r="B3940" s="21" t="s">
        <v>987</v>
      </c>
      <c r="C3940" s="21" t="s">
        <v>1302</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844</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1009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2123</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1010</v>
      </c>
      <c r="B3944" s="21" t="s">
        <v>1074</v>
      </c>
      <c r="C3944" s="21" t="s">
        <v>976</v>
      </c>
      <c r="D3944" s="21" t="s">
        <v>977</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693</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1003</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1016</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2124</v>
      </c>
      <c r="B3948" s="21" t="s">
        <v>1021</v>
      </c>
      <c r="C3948" s="21" t="s">
        <v>1007</v>
      </c>
      <c r="D3948" s="21" t="s">
        <v>977</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1008</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1362</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2123</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1048</v>
      </c>
      <c r="B3952" s="21" t="s">
        <v>1074</v>
      </c>
      <c r="C3952" s="21" t="s">
        <v>1024</v>
      </c>
      <c r="D3952" s="21" t="s">
        <v>977</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1010</v>
      </c>
      <c r="B3953" s="21" t="s">
        <v>1040</v>
      </c>
      <c r="C3953" s="21" t="s">
        <v>976</v>
      </c>
      <c r="D3953" s="21" t="s">
        <v>977</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2041</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983</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row>
    <row r="3957" spans="1:12">
      <c r="A3957" s="20" t="s">
        <v>1053</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2125</v>
      </c>
    </row>
    <row r="3959" spans="1:12">
      <c r="A3959" s="20" t="s">
        <v>1409</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1069</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1192</v>
      </c>
      <c r="B3961" s="21" t="s">
        <v>1011</v>
      </c>
      <c r="C3961" s="21" t="s">
        <v>976</v>
      </c>
      <c r="D3961" s="21" t="s">
        <v>977</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1019</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1265</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1230</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1962</v>
      </c>
      <c r="B3965" s="21" t="s">
        <v>1000</v>
      </c>
      <c r="C3965" s="21" t="s">
        <v>1030</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1092</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231</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2126</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263</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1058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1059</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2127</v>
      </c>
      <c r="B3972" s="21" t="s">
        <v>1040</v>
      </c>
      <c r="C3972" s="21" t="s">
        <v>1024</v>
      </c>
      <c r="D3972" s="21" t="s">
        <v>977</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2128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1004</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2074</v>
      </c>
      <c r="B3975" s="21" t="s">
        <v>1011</v>
      </c>
      <c r="C3975" s="21" t="s">
        <v>1007</v>
      </c>
      <c r="D3975" s="21" t="s">
        <v>977</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1378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983</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1059</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row>
    <row r="3980" spans="1:12">
      <c r="A3980" s="20" t="s">
        <v>2129</v>
      </c>
    </row>
    <row r="3981" spans="1:12">
      <c r="A3981" s="20" t="s">
        <v>1060</v>
      </c>
      <c r="B3981" s="21" t="s">
        <v>975</v>
      </c>
      <c r="C3981" s="21" t="s">
        <v>1061</v>
      </c>
      <c r="D3981" s="21" t="s">
        <v>977</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1008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1169</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2130</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1962</v>
      </c>
      <c r="B3985" s="21" t="s">
        <v>980</v>
      </c>
      <c r="C3985" s="21" t="s">
        <v>1030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1009</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1103</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1004</v>
      </c>
      <c r="B3988" s="21" t="s">
        <v>1000</v>
      </c>
      <c r="C3988" s="21" t="s">
        <v>1024</v>
      </c>
      <c r="D3988" s="21" t="s">
        <v>977</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1070</v>
      </c>
      <c r="B3989" s="21" t="s">
        <v>1011</v>
      </c>
      <c r="C3989" s="21" t="s">
        <v>1039</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2128</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983</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row>
    <row r="3993" spans="1:12">
      <c r="A3993" s="20" t="s">
        <v>2131</v>
      </c>
    </row>
    <row r="3994" spans="1:12">
      <c r="A3994" s="20" t="s">
        <v>2132</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1192</v>
      </c>
      <c r="B3995" s="21" t="s">
        <v>975</v>
      </c>
      <c r="C3995" s="21" t="s">
        <v>976</v>
      </c>
      <c r="D3995" s="21" t="s">
        <v>977</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1530</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1009</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1022</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1192</v>
      </c>
      <c r="B3999" s="21" t="s">
        <v>1011</v>
      </c>
      <c r="C3999" s="21" t="s">
        <v>976</v>
      </c>
      <c r="D3999" s="21" t="s">
        <v>977</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671</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1922</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983</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row>
    <row r="4004" spans="1:12">
      <c r="A4004" s="20" t="s">
        <v>2133</v>
      </c>
    </row>
    <row r="4005" spans="1:12">
      <c r="A4005" s="20" t="s">
        <v>1224</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2134</v>
      </c>
      <c r="B4006" s="21" t="s">
        <v>975</v>
      </c>
      <c r="C4006" s="21" t="s">
        <v>1024</v>
      </c>
      <c r="D4006" s="21" t="s">
        <v>977</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2135</v>
      </c>
      <c r="B4007" s="21" t="s">
        <v>1021</v>
      </c>
      <c r="C4007" s="21" t="s">
        <v>1001</v>
      </c>
      <c r="D4007" s="21" t="s">
        <v>977</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1194</v>
      </c>
      <c r="B4008" s="21" t="s">
        <v>1000</v>
      </c>
      <c r="C4008" s="21" t="s">
        <v>988</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29</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1016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1019</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1042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1416</v>
      </c>
      <c r="B4013" s="21" t="s">
        <v>1021</v>
      </c>
      <c r="C4013" s="21" t="s">
        <v>1007</v>
      </c>
      <c r="D4013" s="21" t="s">
        <v>977</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2136</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2137</v>
      </c>
      <c r="B4015" s="21" t="s">
        <v>987</v>
      </c>
      <c r="C4015" s="21" t="s">
        <v>1007</v>
      </c>
      <c r="D4015" s="21" t="s">
        <v>977</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860</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983</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row>
    <row r="4019" spans="1:12">
      <c r="A4019" s="20" t="s">
        <v>2138</v>
      </c>
    </row>
    <row r="4020" spans="1:12">
      <c r="A4020" s="20" t="s">
        <v>1179</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29</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1048</v>
      </c>
      <c r="B4022" s="21" t="s">
        <v>975</v>
      </c>
      <c r="C4022" s="21" t="s">
        <v>1024</v>
      </c>
      <c r="D4022" s="21" t="s">
        <v>977</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1332</v>
      </c>
      <c r="B4023" s="21" t="s">
        <v>987</v>
      </c>
      <c r="C4023" s="21" t="s">
        <v>1024</v>
      </c>
      <c r="D4023" s="21" t="s">
        <v>977</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1003</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1004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1005</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1404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1416</v>
      </c>
      <c r="B4028" s="21" t="s">
        <v>980</v>
      </c>
      <c r="C4028" s="21" t="s">
        <v>1007</v>
      </c>
      <c r="D4028" s="21" t="s">
        <v>977</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1169</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2139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1009</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2140</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1002</v>
      </c>
      <c r="B4033" s="21" t="s">
        <v>987</v>
      </c>
      <c r="C4033" s="21" t="s">
        <v>1030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2141</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1291</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1314</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2078</v>
      </c>
      <c r="B4037" s="21" t="s">
        <v>980</v>
      </c>
      <c r="C4037" s="21" t="s">
        <v>988</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983</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row>
    <row r="4040" spans="1:12">
      <c r="A4040" s="20" t="s">
        <v>1053</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2142</v>
      </c>
    </row>
    <row r="4042" spans="1:12">
      <c r="A4042" s="20" t="s">
        <v>1312</v>
      </c>
      <c r="B4042" s="21" t="s">
        <v>1011</v>
      </c>
      <c r="C4042" s="21" t="s">
        <v>1024</v>
      </c>
      <c r="D4042" s="21" t="s">
        <v>977</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29</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1004</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1416</v>
      </c>
      <c r="B4045" s="21" t="s">
        <v>1040</v>
      </c>
      <c r="C4045" s="21" t="s">
        <v>1007</v>
      </c>
      <c r="D4045" s="21" t="s">
        <v>977</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1059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2143</v>
      </c>
      <c r="B4047" s="21" t="s">
        <v>1021</v>
      </c>
      <c r="C4047" s="21" t="s">
        <v>981</v>
      </c>
      <c r="D4047" s="21" t="s">
        <v>977</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1059</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1083</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1042</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1084</v>
      </c>
      <c r="B4051" s="21" t="s">
        <v>1000</v>
      </c>
      <c r="C4051" s="21" t="s">
        <v>1007</v>
      </c>
      <c r="D4051" s="21" t="s">
        <v>977</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1003</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1016</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1085</v>
      </c>
      <c r="B4054" s="21" t="s">
        <v>1021</v>
      </c>
      <c r="C4054" s="21" t="s">
        <v>1007</v>
      </c>
      <c r="D4054" s="21" t="s">
        <v>977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1648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983</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row>
    <row r="4058" spans="1:12">
      <c r="A4058" s="20" t="s">
        <v>2144</v>
      </c>
    </row>
    <row r="4059" spans="1:12">
      <c r="A4059" s="20" t="s">
        <v>2145</v>
      </c>
      <c r="B4059" s="21" t="s">
        <v>975</v>
      </c>
      <c r="C4059" s="21" t="s">
        <v>988</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1008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1016</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2146</v>
      </c>
      <c r="B4062" s="21" t="s">
        <v>980</v>
      </c>
      <c r="C4062" s="21" t="s">
        <v>1007</v>
      </c>
      <c r="D4062" s="21" t="s">
        <v>977</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1209</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2147</v>
      </c>
      <c r="B4064" s="21" t="s">
        <v>980</v>
      </c>
      <c r="C4064" s="21" t="s">
        <v>1030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1009</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1101</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1016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1035</v>
      </c>
      <c r="B4068" s="21" t="s">
        <v>1074</v>
      </c>
      <c r="C4068" s="21" t="s">
        <v>1007</v>
      </c>
      <c r="D4068" s="21" t="s">
        <v>977</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1314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1646</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68</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1491</v>
      </c>
      <c r="B4072" s="21" t="s">
        <v>1021</v>
      </c>
      <c r="C4072" s="21" t="s">
        <v>994</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1103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1042</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1105</v>
      </c>
      <c r="B4075" s="21" t="s">
        <v>1021</v>
      </c>
      <c r="C4075" s="21" t="s">
        <v>1007</v>
      </c>
      <c r="D4075" s="21" t="s">
        <v>977</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2148</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29</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983</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row>
    <row r="4080" spans="1:12">
      <c r="A4080" s="20" t="s">
        <v>1053</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2149</v>
      </c>
    </row>
    <row r="4082" spans="1:12">
      <c r="A4082" s="20" t="s">
        <v>1263</v>
      </c>
      <c r="B4082" s="21" t="s">
        <v>1000</v>
      </c>
      <c r="C4082" s="21" t="s">
        <v>1061</v>
      </c>
      <c r="D4082" s="21" t="s">
        <v>977</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2150</v>
      </c>
      <c r="B4083" s="21" t="s">
        <v>975</v>
      </c>
      <c r="C4083" s="21" t="s">
        <v>1106</v>
      </c>
      <c r="D4083" s="21" t="s">
        <v>977</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2151</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1059</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2152</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2153</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12</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2154</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12</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2155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1059</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1009</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2156</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983</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row>
    <row r="4097" spans="1:12">
      <c r="A4097" s="20" t="s">
        <v>1053</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2157</v>
      </c>
    </row>
    <row r="4099" spans="1:12">
      <c r="A4099" s="20" t="s">
        <v>2158</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2159</v>
      </c>
      <c r="B4100" s="21" t="s">
        <v>987</v>
      </c>
      <c r="C4100" s="21" t="s">
        <v>1007</v>
      </c>
      <c r="D4100" s="21" t="s">
        <v>977</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1083</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1194</v>
      </c>
      <c r="B4102" s="21" t="s">
        <v>1000</v>
      </c>
      <c r="C4102" s="21" t="s">
        <v>988</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1009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1333</v>
      </c>
      <c r="B4104" s="21" t="s">
        <v>1018</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2160</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1009</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29</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1048</v>
      </c>
      <c r="B4108" s="21" t="s">
        <v>975</v>
      </c>
      <c r="C4108" s="21" t="s">
        <v>1024</v>
      </c>
      <c r="D4108" s="21" t="s">
        <v>977</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1781</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1022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1028</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1059</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2161</v>
      </c>
      <c r="B4113" s="21" t="s">
        <v>1000</v>
      </c>
      <c r="C4113" s="21" t="s">
        <v>981</v>
      </c>
      <c r="D4113" s="21" t="s">
        <v>977</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2162</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1059</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12</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2163</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2164</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983</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row>
    <row r="4122" spans="1:12">
      <c r="A4122" s="20" t="s">
        <v>1053</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2165</v>
      </c>
    </row>
    <row r="4124" spans="1:12">
      <c r="A4124" s="20" t="s">
        <v>1192</v>
      </c>
      <c r="B4124" s="21" t="s">
        <v>975</v>
      </c>
      <c r="C4124" s="21" t="s">
        <v>976</v>
      </c>
      <c r="D4124" s="21" t="s">
        <v>977</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125</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2161</v>
      </c>
      <c r="B4126" s="21" t="s">
        <v>987</v>
      </c>
      <c r="C4126" s="21" t="s">
        <v>981</v>
      </c>
      <c r="D4126" s="21" t="s">
        <v>977</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2162</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12</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2093</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1009</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1305</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1010</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1004</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1059</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2166</v>
      </c>
      <c r="B4135" s="21" t="s">
        <v>1074</v>
      </c>
      <c r="C4135" s="21" t="s">
        <v>981</v>
      </c>
      <c r="D4135" s="21" t="s">
        <v>977</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2167</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1059</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1367</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983</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row>
    <row r="4142" spans="1:12">
      <c r="A4142" s="20" t="s">
        <v>2168</v>
      </c>
    </row>
    <row r="4143" spans="1:12">
      <c r="A4143" s="20" t="s">
        <v>1192</v>
      </c>
      <c r="B4143" s="21" t="s">
        <v>975</v>
      </c>
      <c r="C4143" s="21" t="s">
        <v>976</v>
      </c>
      <c r="D4143" s="21" t="s">
        <v>977</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29</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1183</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2169</v>
      </c>
      <c r="B4146" s="21" t="s">
        <v>1040</v>
      </c>
      <c r="C4146" s="21" t="s">
        <v>1007</v>
      </c>
      <c r="D4146" s="21" t="s">
        <v>977</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1009</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1183</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1994</v>
      </c>
      <c r="B4149" s="21" t="s">
        <v>1021</v>
      </c>
      <c r="C4149" s="21" t="s">
        <v>1007</v>
      </c>
      <c r="D4149" s="21" t="s">
        <v>977</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1009</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1183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2170</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12</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2171</v>
      </c>
      <c r="B4154" s="21" t="s">
        <v>1021</v>
      </c>
      <c r="C4154" s="21" t="s">
        <v>1007</v>
      </c>
      <c r="D4154" s="21" t="s">
        <v>977</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231</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1314</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1489</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1377</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1023</v>
      </c>
      <c r="B4159" s="21" t="s">
        <v>1011</v>
      </c>
      <c r="C4159" s="21" t="s">
        <v>1024</v>
      </c>
      <c r="D4159" s="21" t="s">
        <v>977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1016</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1017</v>
      </c>
      <c r="B4161" s="21" t="s">
        <v>1040</v>
      </c>
      <c r="C4161" s="21" t="s">
        <v>1007</v>
      </c>
      <c r="D4161" s="21" t="s">
        <v>977</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734</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983</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row>
    <row r="4165" spans="1:12">
      <c r="A4165" s="20" t="s">
        <v>2172</v>
      </c>
    </row>
    <row r="4166" spans="1:12">
      <c r="A4166" s="20" t="s">
        <v>1409</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1019</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2050</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1416</v>
      </c>
      <c r="B4169" s="21" t="s">
        <v>980</v>
      </c>
      <c r="C4169" s="21" t="s">
        <v>1302</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1009</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2173</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1056</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1314</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28</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1446</v>
      </c>
      <c r="B4175" s="21" t="s">
        <v>980</v>
      </c>
      <c r="C4175" s="21" t="s">
        <v>994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1009</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565</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1048</v>
      </c>
      <c r="B4178" s="21" t="s">
        <v>975</v>
      </c>
      <c r="C4178" s="21" t="s">
        <v>1024</v>
      </c>
      <c r="D4178" s="21" t="s">
        <v>977</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1009</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2174</v>
      </c>
      <c r="B4180" s="21" t="s">
        <v>1011</v>
      </c>
      <c r="C4180" s="21" t="s">
        <v>1039</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1008</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1019</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1042</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2166</v>
      </c>
      <c r="B4184" s="21" t="s">
        <v>980</v>
      </c>
      <c r="C4184" s="21" t="s">
        <v>981</v>
      </c>
      <c r="D4184" s="21" t="s">
        <v>977</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12</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2167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1009</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231</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1010</v>
      </c>
      <c r="B4189" s="21" t="s">
        <v>1011</v>
      </c>
      <c r="C4189" s="21" t="s">
        <v>976</v>
      </c>
      <c r="D4189" s="21" t="s">
        <v>977</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1008</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1334</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1422</v>
      </c>
      <c r="B4192" s="21" t="s">
        <v>980</v>
      </c>
      <c r="C4192" s="21" t="s">
        <v>1302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1009</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1016</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1085</v>
      </c>
      <c r="B4195" s="21" t="s">
        <v>1018</v>
      </c>
      <c r="C4195" s="21" t="s">
        <v>1007</v>
      </c>
      <c r="D4195" s="21" t="s">
        <v>977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1003</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1650</v>
      </c>
      <c r="B4197" s="21" t="s">
        <v>1045</v>
      </c>
      <c r="C4197" s="21" t="s">
        <v>988</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1009</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2175</v>
      </c>
      <c r="B4199" s="21" t="s">
        <v>1164</v>
      </c>
      <c r="C4199" s="21" t="s">
        <v>988</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1009</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2176</v>
      </c>
      <c r="B4201" s="21" t="s">
        <v>1164</v>
      </c>
      <c r="C4201" s="21" t="s">
        <v>988</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1009</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2177</v>
      </c>
      <c r="B4203" s="21" t="s">
        <v>1164</v>
      </c>
      <c r="C4203" s="21" t="s">
        <v>988</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231</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1016</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1085</v>
      </c>
      <c r="B4206" s="21" t="s">
        <v>1164</v>
      </c>
      <c r="C4206" s="21" t="s">
        <v>1007</v>
      </c>
      <c r="D4206" s="21" t="s">
        <v>977</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569</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2178</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2179</v>
      </c>
      <c r="B4209" s="21" t="s">
        <v>1449</v>
      </c>
      <c r="C4209" s="21" t="s">
        <v>1007</v>
      </c>
      <c r="D4209" s="21" t="s">
        <v>977</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1014</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529</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983</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row>
    <row r="4214" spans="1:12">
      <c r="A4214" s="20" t="s">
        <v>2180</v>
      </c>
    </row>
    <row r="4215" spans="1:12">
      <c r="A4215" s="20" t="s">
        <v>2181</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1194</v>
      </c>
      <c r="B4216" s="21" t="s">
        <v>975</v>
      </c>
      <c r="C4216" s="21" t="s">
        <v>994</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1936</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1004</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1416</v>
      </c>
      <c r="B4219" s="21" t="s">
        <v>987</v>
      </c>
      <c r="C4219" s="21" t="s">
        <v>1007</v>
      </c>
      <c r="D4219" s="21" t="s">
        <v>977</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24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2182</v>
      </c>
      <c r="B4221" s="21" t="s">
        <v>1000</v>
      </c>
      <c r="C4221" s="21" t="s">
        <v>994</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1934</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983</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row>
    <row r="4225" spans="1:12">
      <c r="A4225" s="20" t="s">
        <v>1053</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2183</v>
      </c>
    </row>
    <row r="4227" spans="1:12">
      <c r="A4227" s="20" t="s">
        <v>1192</v>
      </c>
      <c r="B4227" s="21" t="s">
        <v>975</v>
      </c>
      <c r="C4227" s="21" t="s">
        <v>976</v>
      </c>
      <c r="D4227" s="21" t="s">
        <v>977</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2000</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1638</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2184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2185</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2186</v>
      </c>
      <c r="B4232" s="21" t="s">
        <v>987</v>
      </c>
      <c r="C4232" s="21" t="s">
        <v>994</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1009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1016</v>
      </c>
      <c r="B4234" s="21" t="s">
        <v>1018</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1192</v>
      </c>
      <c r="B4235" s="21" t="s">
        <v>1074</v>
      </c>
      <c r="C4235" s="21" t="s">
        <v>976</v>
      </c>
      <c r="D4235" s="21" t="s">
        <v>977</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2187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1377</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1009</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1069</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1192</v>
      </c>
      <c r="B4240" s="21" t="s">
        <v>1011</v>
      </c>
      <c r="C4240" s="21" t="s">
        <v>976</v>
      </c>
      <c r="D4240" s="21" t="s">
        <v>977</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1059</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2143</v>
      </c>
      <c r="B4242" s="21" t="s">
        <v>1021</v>
      </c>
      <c r="C4242" s="21" t="s">
        <v>981</v>
      </c>
      <c r="D4242" s="21" t="s">
        <v>977</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1059</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2188</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983</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row>
    <row r="4247" spans="1:12">
      <c r="A4247" s="20" t="s">
        <v>2189</v>
      </c>
    </row>
    <row r="4248" spans="1:12">
      <c r="A4248" s="20" t="s">
        <v>998</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1004</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2190</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1416</v>
      </c>
      <c r="B4251" s="21" t="s">
        <v>987</v>
      </c>
      <c r="C4251" s="21" t="s">
        <v>1007</v>
      </c>
      <c r="D4251" s="21" t="s">
        <v>977</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897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1048</v>
      </c>
      <c r="B4253" s="21" t="s">
        <v>975</v>
      </c>
      <c r="C4253" s="21" t="s">
        <v>1024</v>
      </c>
      <c r="D4253" s="21" t="s">
        <v>977</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1083</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1042</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19</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983</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2191</v>
      </c>
      <c r="B4258" s="21" t="s">
        <v>980</v>
      </c>
      <c r="C4258" s="21" t="s">
        <v>981</v>
      </c>
      <c r="D4258" s="21" t="s">
        <v>977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1530</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983</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row>
    <row r="4262" spans="1:12">
      <c r="A4262" s="20" t="s">
        <v>2192</v>
      </c>
    </row>
    <row r="4263" spans="1:12">
      <c r="A4263" s="20" t="s">
        <v>1253</v>
      </c>
      <c r="B4263" s="21" t="s">
        <v>975</v>
      </c>
      <c r="C4263" s="21" t="s">
        <v>976</v>
      </c>
      <c r="D4263" s="21" t="s">
        <v>977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1008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1169</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1416</v>
      </c>
      <c r="B4266" s="21" t="s">
        <v>980</v>
      </c>
      <c r="C4266" s="21" t="s">
        <v>1030</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1019</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1328</v>
      </c>
      <c r="B4268" s="21" t="s">
        <v>980</v>
      </c>
      <c r="C4268" s="21" t="s">
        <v>988</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1041</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569</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2193</v>
      </c>
      <c r="B4271" s="21" t="s">
        <v>1000</v>
      </c>
      <c r="C4271" s="21" t="s">
        <v>1007</v>
      </c>
      <c r="D4271" s="21" t="s">
        <v>977</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983</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row>
    <row r="4274" spans="1:12">
      <c r="A4274" s="20" t="s">
        <v>1053</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2194</v>
      </c>
    </row>
    <row r="4276" spans="1:12">
      <c r="A4276" s="20" t="s">
        <v>1126</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1192</v>
      </c>
      <c r="B4277" s="21" t="s">
        <v>1011</v>
      </c>
      <c r="C4277" s="21" t="s">
        <v>976</v>
      </c>
      <c r="D4277" s="21" t="s">
        <v>977</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1004</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1416</v>
      </c>
      <c r="B4279" s="21" t="s">
        <v>1040</v>
      </c>
      <c r="C4279" s="21" t="s">
        <v>1007</v>
      </c>
      <c r="D4279" s="21" t="s">
        <v>977</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2195</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1009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821</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1192</v>
      </c>
      <c r="B4283" s="21" t="s">
        <v>975</v>
      </c>
      <c r="C4283" s="21" t="s">
        <v>976</v>
      </c>
      <c r="D4283" s="21" t="s">
        <v>977</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1056</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569</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2193</v>
      </c>
      <c r="B4286" s="21" t="s">
        <v>980</v>
      </c>
      <c r="C4286" s="21" t="s">
        <v>1007</v>
      </c>
      <c r="D4286" s="21" t="s">
        <v>977</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1016</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2196</v>
      </c>
      <c r="B4288" s="21" t="s">
        <v>987</v>
      </c>
      <c r="C4288" s="21" t="s">
        <v>1007</v>
      </c>
      <c r="D4288" s="21" t="s">
        <v>977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1059</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2197</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2198</v>
      </c>
      <c r="B4291" s="21" t="s">
        <v>1000</v>
      </c>
      <c r="C4291" s="21" t="s">
        <v>981</v>
      </c>
      <c r="D4291" s="21" t="s">
        <v>977</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1059</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1009</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1581</v>
      </c>
      <c r="B4294" s="21" t="s">
        <v>1021</v>
      </c>
      <c r="C4294" s="21" t="s">
        <v>994</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2199</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983</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row>
    <row r="4298" spans="1:12">
      <c r="A4298" s="20" t="s">
        <v>2200</v>
      </c>
    </row>
    <row r="4299" spans="1:12">
      <c r="A4299" s="20" t="s">
        <v>1312</v>
      </c>
      <c r="B4299" s="21" t="s">
        <v>975</v>
      </c>
      <c r="C4299" s="21" t="s">
        <v>1024</v>
      </c>
      <c r="D4299" s="21" t="s">
        <v>977</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422</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1041</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2201</v>
      </c>
      <c r="B4302" s="21" t="s">
        <v>980</v>
      </c>
      <c r="C4302" s="21" t="s">
        <v>988</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1019</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1206</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2202</v>
      </c>
      <c r="B4305" s="21" t="s">
        <v>1000</v>
      </c>
      <c r="C4305" s="21" t="s">
        <v>981</v>
      </c>
      <c r="D4305" s="21" t="s">
        <v>977</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231</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2203</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1023</v>
      </c>
      <c r="B4308" s="21" t="s">
        <v>1040</v>
      </c>
      <c r="C4308" s="21" t="s">
        <v>1024</v>
      </c>
      <c r="D4308" s="21" t="s">
        <v>977</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1169</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1009</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2204</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2205</v>
      </c>
      <c r="B4312" s="21" t="s">
        <v>1018</v>
      </c>
      <c r="C4312" s="21" t="s">
        <v>1030</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1014</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378</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983</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row>
    <row r="4317" spans="1:12">
      <c r="A4317" s="20" t="s">
        <v>2206</v>
      </c>
    </row>
    <row r="4318" spans="1:12">
      <c r="A4318" s="20" t="s">
        <v>1312</v>
      </c>
      <c r="B4318" s="21" t="s">
        <v>975</v>
      </c>
      <c r="C4318" s="21" t="s">
        <v>1024</v>
      </c>
      <c r="D4318" s="21" t="s">
        <v>977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29</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1169</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2207</v>
      </c>
      <c r="B4321" s="21" t="s">
        <v>987</v>
      </c>
      <c r="C4321" s="21" t="s">
        <v>1030</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1317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983</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row>
    <row r="4325" spans="1:12">
      <c r="A4325" s="20" t="s">
        <v>1053</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2208</v>
      </c>
    </row>
    <row r="4327" spans="1:12">
      <c r="A4327" s="20" t="s">
        <v>1312</v>
      </c>
      <c r="B4327" s="21" t="s">
        <v>975</v>
      </c>
      <c r="C4327" s="21" t="s">
        <v>1024</v>
      </c>
      <c r="D4327" s="21" t="s">
        <v>977</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29</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1059</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1415</v>
      </c>
      <c r="B4330" s="21" t="s">
        <v>975</v>
      </c>
      <c r="C4330" s="21" t="s">
        <v>981</v>
      </c>
      <c r="D4330" s="21" t="s">
        <v>977</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913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1059</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1003</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2209</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2210</v>
      </c>
      <c r="B4335" s="21" t="s">
        <v>980</v>
      </c>
      <c r="C4335" s="21" t="s">
        <v>988</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1009</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2211</v>
      </c>
      <c r="B4337" s="21" t="s">
        <v>1000</v>
      </c>
      <c r="C4337" s="21" t="s">
        <v>988</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1009</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2212</v>
      </c>
      <c r="B4339" s="21" t="s">
        <v>1000</v>
      </c>
      <c r="C4339" s="21" t="s">
        <v>988</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1009</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2213</v>
      </c>
      <c r="B4341" s="21" t="s">
        <v>1000</v>
      </c>
      <c r="C4341" s="21" t="s">
        <v>988</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231</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2214</v>
      </c>
      <c r="B4343" s="21" t="s">
        <v>1000</v>
      </c>
      <c r="C4343" s="21" t="s">
        <v>988</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983</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row>
    <row r="4346" spans="1:12">
      <c r="A4346" s="20" t="s">
        <v>2215</v>
      </c>
    </row>
    <row r="4347" spans="1:12">
      <c r="A4347" s="20" t="s">
        <v>974</v>
      </c>
      <c r="B4347" s="21" t="s">
        <v>975</v>
      </c>
      <c r="C4347" s="21" t="s">
        <v>976</v>
      </c>
      <c r="D4347" s="21" t="s">
        <v>977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1033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1192</v>
      </c>
      <c r="B4349" s="21" t="s">
        <v>975</v>
      </c>
      <c r="C4349" s="21" t="s">
        <v>976</v>
      </c>
      <c r="D4349" s="21" t="s">
        <v>977</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1488</v>
      </c>
      <c r="B4350" s="21" t="s">
        <v>987</v>
      </c>
      <c r="C4350" s="21" t="s">
        <v>1039</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917</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1009</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1199</v>
      </c>
      <c r="B4353" s="21" t="s">
        <v>1021</v>
      </c>
      <c r="C4353" s="21" t="s">
        <v>1061</v>
      </c>
      <c r="D4353" s="21" t="s">
        <v>977</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1416</v>
      </c>
      <c r="B4354" s="21" t="s">
        <v>1040</v>
      </c>
      <c r="C4354" s="21" t="s">
        <v>1106</v>
      </c>
      <c r="D4354" s="21" t="s">
        <v>977</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1041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2216</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1446</v>
      </c>
      <c r="B4357" s="21" t="s">
        <v>1000</v>
      </c>
      <c r="C4357" s="21" t="s">
        <v>988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1014</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701</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1009</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2217</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1103</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569</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1017</v>
      </c>
      <c r="B4364" s="21" t="s">
        <v>1021</v>
      </c>
      <c r="C4364" s="21" t="s">
        <v>1007</v>
      </c>
      <c r="D4364" s="21" t="s">
        <v>977</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1009</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1182</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1399</v>
      </c>
      <c r="B4367" s="21" t="s">
        <v>980</v>
      </c>
      <c r="C4367" s="21" t="s">
        <v>1039</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1019</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2218</v>
      </c>
      <c r="B4369" s="21" t="s">
        <v>980</v>
      </c>
      <c r="C4369" s="21" t="s">
        <v>988</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1009</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1016</v>
      </c>
      <c r="B4371" s="21" t="s">
        <v>1074</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1732</v>
      </c>
      <c r="B4372" s="21" t="s">
        <v>1021</v>
      </c>
      <c r="C4372" s="21" t="s">
        <v>1318</v>
      </c>
      <c r="D4372" s="21" t="s">
        <v>977</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2219</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1009</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1333</v>
      </c>
      <c r="B4375" s="21" t="s">
        <v>1342</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1489</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2220</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2070</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2178</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2221</v>
      </c>
      <c r="B4380" s="21" t="s">
        <v>1342</v>
      </c>
      <c r="C4380" s="21" t="s">
        <v>1302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2222</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1009</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1096</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1016</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1017</v>
      </c>
      <c r="B4385" s="21" t="s">
        <v>1403</v>
      </c>
      <c r="C4385" s="21" t="s">
        <v>1007</v>
      </c>
      <c r="D4385" s="21" t="s">
        <v>977</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1014</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734</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983</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row>
    <row r="4390" spans="1:12">
      <c r="A4390" s="20" t="s">
        <v>2223</v>
      </c>
    </row>
    <row r="4391" spans="1:12">
      <c r="A4391" s="20" t="s">
        <v>974</v>
      </c>
      <c r="B4391" s="21" t="s">
        <v>975</v>
      </c>
      <c r="C4391" s="21" t="s">
        <v>976</v>
      </c>
      <c r="D4391" s="21" t="s">
        <v>977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2224</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2225</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1014</v>
      </c>
      <c r="B4394" s="21" t="s">
        <v>1000</v>
      </c>
      <c r="C4394" s="21" t="s">
        <v>1039</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1042</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1138</v>
      </c>
      <c r="B4396" s="21" t="s">
        <v>980</v>
      </c>
      <c r="C4396" s="21" t="s">
        <v>1007</v>
      </c>
      <c r="D4396" s="21" t="s">
        <v>977</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983</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row>
    <row r="4399" spans="1:12">
      <c r="A4399" s="20" t="s">
        <v>2226</v>
      </c>
    </row>
    <row r="4400" spans="1:12">
      <c r="A4400" s="20" t="s">
        <v>974</v>
      </c>
      <c r="B4400" s="21" t="s">
        <v>975</v>
      </c>
      <c r="C4400" s="21" t="s">
        <v>976</v>
      </c>
      <c r="D4400" s="21" t="s">
        <v>977</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1033</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1192</v>
      </c>
      <c r="B4402" s="21" t="s">
        <v>975</v>
      </c>
      <c r="C4402" s="21" t="s">
        <v>976</v>
      </c>
      <c r="D4402" s="21" t="s">
        <v>977</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1067</v>
      </c>
      <c r="B4403" s="21" t="s">
        <v>987</v>
      </c>
      <c r="C4403" s="21" t="s">
        <v>1024</v>
      </c>
      <c r="D4403" s="21" t="s">
        <v>977</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924</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983</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row>
    <row r="4407" spans="1:12">
      <c r="A4407" s="20" t="s">
        <v>2227</v>
      </c>
    </row>
    <row r="4408" spans="1:12">
      <c r="A4408" s="20" t="s">
        <v>2058</v>
      </c>
      <c r="B4408" s="21" t="s">
        <v>975</v>
      </c>
      <c r="C4408" s="21" t="s">
        <v>1024</v>
      </c>
      <c r="D4408" s="21" t="s">
        <v>977</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1009</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211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1192</v>
      </c>
      <c r="B4411" s="21" t="s">
        <v>987</v>
      </c>
      <c r="C4411" s="21" t="s">
        <v>976</v>
      </c>
      <c r="D4411" s="21" t="s">
        <v>977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1009</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2228</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1291</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2229</v>
      </c>
      <c r="B4415" s="21" t="s">
        <v>1000</v>
      </c>
      <c r="C4415" s="21" t="s">
        <v>988</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1153</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row>
    <row r="4418" spans="1:12">
      <c r="A4418" s="20" t="s">
        <v>2230</v>
      </c>
    </row>
    <row r="4419" spans="1:12">
      <c r="A4419" s="20" t="s">
        <v>1312</v>
      </c>
      <c r="B4419" s="21" t="s">
        <v>975</v>
      </c>
      <c r="C4419" s="21" t="s">
        <v>1024</v>
      </c>
      <c r="D4419" s="21" t="s">
        <v>977</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29</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2231</v>
      </c>
      <c r="B4421" s="21" t="s">
        <v>975</v>
      </c>
      <c r="C4421" s="21" t="s">
        <v>1039</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1108</v>
      </c>
      <c r="B4422" s="21" t="s">
        <v>987</v>
      </c>
      <c r="C4422" s="21" t="s">
        <v>1061</v>
      </c>
      <c r="D4422" s="21" t="s">
        <v>977</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931</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1194</v>
      </c>
      <c r="B4424" s="21" t="s">
        <v>987</v>
      </c>
      <c r="C4424" s="21" t="s">
        <v>988</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1009</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1048</v>
      </c>
      <c r="B4426" s="21" t="s">
        <v>1011</v>
      </c>
      <c r="C4426" s="21" t="s">
        <v>1024</v>
      </c>
      <c r="D4426" s="21" t="s">
        <v>977</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29</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996</v>
      </c>
      <c r="B4428" s="21" t="s">
        <v>1040</v>
      </c>
      <c r="C4428" s="21" t="s">
        <v>988</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1009</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1016</v>
      </c>
      <c r="B4430" s="21" t="s">
        <v>1220</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1332</v>
      </c>
      <c r="B4431" s="21" t="s">
        <v>1342</v>
      </c>
      <c r="C4431" s="21" t="s">
        <v>1024</v>
      </c>
      <c r="D4431" s="21" t="s">
        <v>977</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117</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1009</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1268</v>
      </c>
      <c r="B4434" s="21" t="s">
        <v>1403</v>
      </c>
      <c r="C4434" s="21" t="s">
        <v>1024</v>
      </c>
      <c r="D4434" s="21" t="s">
        <v>977</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1048</v>
      </c>
      <c r="B4435" s="21" t="s">
        <v>1516</v>
      </c>
      <c r="C4435" s="21" t="s">
        <v>1024</v>
      </c>
      <c r="D4435" s="21" t="s">
        <v>977</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1326</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1377</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1009</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1080</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1048</v>
      </c>
      <c r="B4440" s="21" t="s">
        <v>1704</v>
      </c>
      <c r="C4440" s="21" t="s">
        <v>1024</v>
      </c>
      <c r="D4440" s="21" t="s">
        <v>977</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29</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1016</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1857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1017</v>
      </c>
      <c r="B4444" s="21" t="s">
        <v>2018</v>
      </c>
      <c r="C4444" s="21" t="s">
        <v>1007</v>
      </c>
      <c r="D4444" s="21" t="s">
        <v>977</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1646</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1093</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2010</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983</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row>
    <row r="4450" spans="1:12">
      <c r="A4450" s="20" t="s">
        <v>2232</v>
      </c>
    </row>
    <row r="4451" spans="1:12">
      <c r="A4451" s="20" t="s">
        <v>1283</v>
      </c>
      <c r="B4451" s="21" t="s">
        <v>987</v>
      </c>
      <c r="C4451" s="21" t="s">
        <v>981</v>
      </c>
      <c r="D4451" s="21" t="s">
        <v>977</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1009</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1099</v>
      </c>
      <c r="B4453" s="21" t="s">
        <v>975</v>
      </c>
      <c r="C4453" s="21" t="s">
        <v>976</v>
      </c>
      <c r="D4453" s="21" t="s">
        <v>977</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2233</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1009</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1101</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1192</v>
      </c>
      <c r="B4457" s="21" t="s">
        <v>1011</v>
      </c>
      <c r="C4457" s="21" t="s">
        <v>976</v>
      </c>
      <c r="D4457" s="21" t="s">
        <v>977</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1381</v>
      </c>
      <c r="B4458" s="21" t="s">
        <v>1040</v>
      </c>
      <c r="C4458" s="21" t="s">
        <v>976</v>
      </c>
      <c r="D4458" s="21" t="s">
        <v>977</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1611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2234</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1009</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1101</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1194</v>
      </c>
      <c r="B4463" s="21" t="s">
        <v>1074</v>
      </c>
      <c r="C4463" s="21" t="s">
        <v>988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1753</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2235</v>
      </c>
      <c r="B4465" s="21" t="s">
        <v>1000</v>
      </c>
      <c r="C4465" s="21" t="s">
        <v>988</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1092</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1009</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1016</v>
      </c>
      <c r="B4468" s="21" t="s">
        <v>1342</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1048</v>
      </c>
      <c r="B4469" s="21" t="s">
        <v>1220</v>
      </c>
      <c r="C4469" s="21" t="s">
        <v>1024</v>
      </c>
      <c r="D4469" s="21" t="s">
        <v>977</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1014</v>
      </c>
      <c r="B4470" s="21" t="s">
        <v>1164</v>
      </c>
      <c r="C4470" s="21" t="s">
        <v>1039</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569</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1758</v>
      </c>
      <c r="B4472" s="21" t="s">
        <v>1045</v>
      </c>
      <c r="C4472" s="21" t="s">
        <v>1007</v>
      </c>
      <c r="D4472" s="21" t="s">
        <v>977</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1019</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1042</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1286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1287</v>
      </c>
      <c r="B4476" s="21" t="s">
        <v>1164</v>
      </c>
      <c r="C4476" s="21" t="s">
        <v>1007</v>
      </c>
      <c r="D4476" s="21" t="s">
        <v>977</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2236</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1377</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1009</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231</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1101</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996</v>
      </c>
      <c r="B4482" s="21" t="s">
        <v>1074</v>
      </c>
      <c r="C4482" s="21" t="s">
        <v>1024</v>
      </c>
      <c r="D4482" s="21" t="s">
        <v>977</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1062</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1620</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503</v>
      </c>
      <c r="B4485" s="21" t="s">
        <v>1018</v>
      </c>
      <c r="C4485" s="21" t="s">
        <v>1030</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1003</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2237</v>
      </c>
      <c r="B4487" s="21" t="s">
        <v>1045</v>
      </c>
      <c r="C4487" s="21" t="s">
        <v>988</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29</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983</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row>
    <row r="4491" spans="1:12">
      <c r="A4491" s="20" t="s">
        <v>2238</v>
      </c>
    </row>
    <row r="4492" spans="1:12">
      <c r="A4492" s="20" t="s">
        <v>1312</v>
      </c>
      <c r="B4492" s="21" t="s">
        <v>975</v>
      </c>
      <c r="C4492" s="21" t="s">
        <v>1024</v>
      </c>
      <c r="D4492" s="21" t="s">
        <v>977</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29</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1108</v>
      </c>
      <c r="B4494" s="21" t="s">
        <v>980</v>
      </c>
      <c r="C4494" s="21" t="s">
        <v>1061</v>
      </c>
      <c r="D4494" s="21" t="s">
        <v>977</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1272</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1803</v>
      </c>
      <c r="B4496" s="21" t="s">
        <v>980</v>
      </c>
      <c r="C4496" s="21" t="s">
        <v>1106</v>
      </c>
      <c r="D4496" s="21" t="s">
        <v>977</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1009</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2239</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481</v>
      </c>
      <c r="B4499" s="21" t="s">
        <v>980</v>
      </c>
      <c r="C4499" s="21" t="s">
        <v>988</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1009</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1016</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2240</v>
      </c>
      <c r="B4502" s="21" t="s">
        <v>1040</v>
      </c>
      <c r="C4502" s="21" t="s">
        <v>1007</v>
      </c>
      <c r="D4502" s="21" t="s">
        <v>977</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1009</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2241</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1734</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1697</v>
      </c>
      <c r="B4506" s="21" t="s">
        <v>1040</v>
      </c>
      <c r="C4506" s="21" t="s">
        <v>988</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1014</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583</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1009</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1676</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1222</v>
      </c>
      <c r="B4512" s="21" t="s">
        <v>980</v>
      </c>
      <c r="C4512" s="21" t="s">
        <v>988</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231</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1004</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1681</v>
      </c>
      <c r="B4515" s="21" t="s">
        <v>980</v>
      </c>
      <c r="C4515" s="21" t="s">
        <v>1007</v>
      </c>
      <c r="D4515" s="21" t="s">
        <v>977</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1215</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1241</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503</v>
      </c>
      <c r="B4518" s="21" t="s">
        <v>1000</v>
      </c>
      <c r="C4518" s="21" t="s">
        <v>988</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983</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row>
    <row r="4521" spans="1:12">
      <c r="A4521" s="20" t="s">
        <v>2242</v>
      </c>
    </row>
    <row r="4522" spans="1:12">
      <c r="A4522" s="20" t="s">
        <v>974</v>
      </c>
      <c r="B4522" s="21" t="s">
        <v>975</v>
      </c>
      <c r="C4522" s="21" t="s">
        <v>976</v>
      </c>
      <c r="D4522" s="21" t="s">
        <v>977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2233</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1148</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1009</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1101</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1048</v>
      </c>
      <c r="B4527" s="21" t="s">
        <v>1011</v>
      </c>
      <c r="C4527" s="21" t="s">
        <v>1024</v>
      </c>
      <c r="D4527" s="21" t="s">
        <v>977</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1489</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1757</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996</v>
      </c>
      <c r="B4530" s="21" t="s">
        <v>1040</v>
      </c>
      <c r="C4530" s="21" t="s">
        <v>988</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664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1009</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1096</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1103</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1104</v>
      </c>
      <c r="B4535" s="21" t="s">
        <v>1045</v>
      </c>
      <c r="C4535" s="21" t="s">
        <v>1061</v>
      </c>
      <c r="D4535" s="21" t="s">
        <v>977</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1105</v>
      </c>
      <c r="B4536" s="21" t="s">
        <v>1021</v>
      </c>
      <c r="C4536" s="21" t="s">
        <v>1106</v>
      </c>
      <c r="D4536" s="21" t="s">
        <v>977</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1169</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2243</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1102</v>
      </c>
      <c r="B4539" s="21" t="s">
        <v>1018</v>
      </c>
      <c r="C4539" s="21" t="s">
        <v>1030</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1014</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671</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983</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row>
    <row r="4544" spans="1:12">
      <c r="A4544" s="20" t="s">
        <v>2244</v>
      </c>
    </row>
    <row r="4545" spans="1:12">
      <c r="A4545" s="20" t="s">
        <v>998</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1099</v>
      </c>
      <c r="B4546" s="21" t="s">
        <v>975</v>
      </c>
      <c r="C4546" s="21" t="s">
        <v>976</v>
      </c>
      <c r="D4546" s="21" t="s">
        <v>977</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2233</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1009</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1192</v>
      </c>
      <c r="B4549" s="21" t="s">
        <v>1011</v>
      </c>
      <c r="C4549" s="21" t="s">
        <v>976</v>
      </c>
      <c r="D4549" s="21" t="s">
        <v>977</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393</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1041</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1381</v>
      </c>
      <c r="B4552" s="21" t="s">
        <v>1000</v>
      </c>
      <c r="C4552" s="21" t="s">
        <v>976</v>
      </c>
      <c r="D4552" s="21" t="s">
        <v>977</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2245</v>
      </c>
      <c r="B4553" s="21" t="s">
        <v>1021</v>
      </c>
      <c r="C4553" s="21" t="s">
        <v>1024</v>
      </c>
      <c r="D4553" s="21" t="s">
        <v>977</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1025</v>
      </c>
      <c r="B4554" s="21" t="s">
        <v>1040</v>
      </c>
      <c r="C4554" s="21" t="s">
        <v>1061</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16</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231</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664</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983</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row>
    <row r="4560" spans="1:12">
      <c r="A4560" s="20" t="s">
        <v>2246</v>
      </c>
    </row>
    <row r="4561" spans="1:12">
      <c r="A4561" s="20" t="s">
        <v>1126</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1099</v>
      </c>
      <c r="B4562" s="21" t="s">
        <v>1011</v>
      </c>
      <c r="C4562" s="21" t="s">
        <v>976</v>
      </c>
      <c r="D4562" s="21" t="s">
        <v>977</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1019</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1004</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1005</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1006</v>
      </c>
      <c r="B4566" s="21" t="s">
        <v>1000</v>
      </c>
      <c r="C4566" s="21" t="s">
        <v>1007</v>
      </c>
      <c r="D4566" s="21" t="s">
        <v>977</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2247</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1009</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978</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1099</v>
      </c>
      <c r="B4570" s="21" t="s">
        <v>975</v>
      </c>
      <c r="C4570" s="21" t="s">
        <v>976</v>
      </c>
      <c r="D4570" s="21" t="s">
        <v>977</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1381</v>
      </c>
      <c r="B4571" s="21" t="s">
        <v>987</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1115</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1957</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2248</v>
      </c>
      <c r="B4574" s="21" t="s">
        <v>980</v>
      </c>
      <c r="C4574" s="21" t="s">
        <v>994</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2249</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1058</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1101</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1048</v>
      </c>
      <c r="B4578" s="21" t="s">
        <v>1011</v>
      </c>
      <c r="C4578" s="21" t="s">
        <v>1024</v>
      </c>
      <c r="D4578" s="21" t="s">
        <v>977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2250</v>
      </c>
      <c r="B4579" s="21" t="s">
        <v>1021</v>
      </c>
      <c r="C4579" s="21" t="s">
        <v>1039</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2251</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1085</v>
      </c>
      <c r="B4581" s="21" t="s">
        <v>1040</v>
      </c>
      <c r="C4581" s="21" t="s">
        <v>988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529</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1377</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1009</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231</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1101</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1048</v>
      </c>
      <c r="B4587" s="21" t="s">
        <v>1074</v>
      </c>
      <c r="C4587" s="21" t="s">
        <v>1024</v>
      </c>
      <c r="D4587" s="21" t="s">
        <v>977</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1488</v>
      </c>
      <c r="B4588" s="21" t="s">
        <v>1045</v>
      </c>
      <c r="C4588" s="21" t="s">
        <v>1039</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2252</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996</v>
      </c>
      <c r="B4590" s="21" t="s">
        <v>1018</v>
      </c>
      <c r="C4590" s="21" t="s">
        <v>994</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664</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1377</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983</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row>
    <row r="4595" spans="1:12">
      <c r="A4595" s="20" t="s">
        <v>2253</v>
      </c>
    </row>
    <row r="4596" spans="1:12">
      <c r="A4596" s="20" t="s">
        <v>1179</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2254</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1099</v>
      </c>
      <c r="B4598" s="21" t="s">
        <v>975</v>
      </c>
      <c r="C4598" s="21" t="s">
        <v>976</v>
      </c>
      <c r="D4598" s="21" t="s">
        <v>977</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1009</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2255</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1016</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2256</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996</v>
      </c>
      <c r="B4603" s="21" t="s">
        <v>1018</v>
      </c>
      <c r="C4603" s="21" t="s">
        <v>1007</v>
      </c>
      <c r="D4603" s="21" t="s">
        <v>977</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2257</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1739</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row>
    <row r="4607" spans="1:12">
      <c r="A4607" s="20" t="s">
        <v>2258</v>
      </c>
    </row>
    <row r="4608" spans="1:12">
      <c r="A4608" s="20" t="s">
        <v>955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983</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row>
    <row r="4611" spans="1:12">
      <c r="A4611" s="20" t="s">
        <v>2259</v>
      </c>
    </row>
    <row r="4612" spans="1:12">
      <c r="A4612" s="20" t="s">
        <v>1143</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959</v>
      </c>
      <c r="B4613" s="21" t="s">
        <v>980</v>
      </c>
      <c r="C4613" s="21" t="s">
        <v>988</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1145</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2024-05-20T13:13:58Z</dcterms:created>
  <dcterms:modified xsi:type="dcterms:W3CDTF">2024-05-20T13:13:58Z</dcterms:modified>
</cp:coreProperties>
</file>