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<sst xmlns="http://schemas.openxmlformats.org/spreadsheetml/2006/main" count="7382" uniqueCount="1875">
  <si>
    <t>ID</t>
  </si>
  <si>
    <t>PRED_ID</t>
  </si>
  <si>
    <t>MARKER_AUTO</t>
  </si>
  <si>
    <t>PREDICATE</t>
  </si>
  <si>
    <t>TEXT</t>
  </si>
  <si>
    <t>SENTENCE</t>
  </si>
  <si>
    <t>MARKER</t>
  </si>
  <si>
    <t>TARGET</t>
  </si>
  <si>
    <t>RELATION</t>
  </si>
  <si>
    <t>COMMENT</t>
  </si>
  <si>
    <t>1</t>
  </si>
  <si>
    <t>9</t>
  </si>
  <si>
    <t>_</t>
  </si>
  <si>
    <t>kennen</t>
  </si>
  <si>
    <t>Also ich habe in meinem Leben viele Fische gekannt .</t>
  </si>
  <si>
    <t>file://conllu/de/teddy-744.conllu#s1_0</t>
  </si>
  <si>
    <t>2</t>
  </si>
  <si>
    <t>5</t>
  </si>
  <si>
    <t>lieben</t>
  </si>
  <si>
    <t>Ich habe nur zwei geliebt .</t>
  </si>
  <si>
    <t>file://conllu/de/teddy-744.conllu#s2_0</t>
  </si>
  <si>
    <t>3</t>
  </si>
  <si>
    <t>erst</t>
  </si>
  <si>
    <t>Dieser erste , das war mehr wie eine leidenschaftliche Affäre .</t>
  </si>
  <si>
    <t>file://conllu/de/teddy-744.conllu#s3_0</t>
  </si>
  <si>
    <t>4</t>
  </si>
  <si>
    <t>sein (sein Fisch)</t>
  </si>
  <si>
    <t>Es war ein schöner Fisch , wohlschmeckend , gute Konsistenz , gehaltvoll , ein Bestseller auf der Speisekarte .</t>
  </si>
  <si>
    <t>file://conllu/de/teddy-744.conllu#s4_0</t>
  </si>
  <si>
    <t>Was?</t>
  </si>
  <si>
    <t>Fisch</t>
  </si>
  <si>
    <t>Was für ein Fisch .</t>
  </si>
  <si>
    <t>file://conllu/de/teddy-744.conllu#s5_0</t>
  </si>
  <si>
    <t>6</t>
  </si>
  <si>
    <t>gut</t>
  </si>
  <si>
    <t>( Gelächter ) Noch besser , er wurde in Aquakultur nach den angeblich höchsten Standards der Nachhaltigkeit gezüchtet .</t>
  </si>
  <si>
    <t>file://conllu/de/teddy-744.conllu#s6_0</t>
  </si>
  <si>
    <t>7</t>
  </si>
  <si>
    <t>fühlen</t>
  </si>
  <si>
    <t>Man konnte sich also wohl dabei fühlen , ihn zu verkaufen .</t>
  </si>
  <si>
    <t>file://conllu/de/teddy-744.conllu#s7_0</t>
  </si>
  <si>
    <t>8</t>
  </si>
  <si>
    <t>haben</t>
  </si>
  <si>
    <t>Ich hatte mit dieser Schönheit eine Beziehung über mehrere Monate .</t>
  </si>
  <si>
    <t>file://conllu/de/teddy-744.conllu#s8_0</t>
  </si>
  <si>
    <t>10</t>
  </si>
  <si>
    <t>fragen (fragen rufen)</t>
  </si>
  <si>
    <t>Eines Tages rief der Chef der Firma an und fragte , ob ich bei einer Veranstaltung vortragen könnte über die Nachhaltigkeit der Farm .</t>
  </si>
  <si>
    <t>file://conllu/de/teddy-744.conllu#s9_0</t>
  </si>
  <si>
    <t>sagen</t>
  </si>
  <si>
    <t>&amp;quot; Natürlich &amp;quot; , sagte ich .</t>
  </si>
  <si>
    <t>file://conllu/de/teddy-744.conllu#s10_0</t>
  </si>
  <si>
    <t>11</t>
  </si>
  <si>
    <t>sein (sein Firma)</t>
  </si>
  <si>
    <t>Hier war eine Firma , die zu lösen versuchte , was dieses unvorstellbare Problem für unsere Köche geworden ist .</t>
  </si>
  <si>
    <t>file://conllu/de/teddy-744.conllu#s11_0</t>
  </si>
  <si>
    <t>12</t>
  </si>
  <si>
    <t>behalten</t>
  </si>
  <si>
    <t>Wie behalten wir Fisch auf unseren Speisekarten ?</t>
  </si>
  <si>
    <t>file://conllu/de/teddy-744.conllu#s12_0</t>
  </si>
  <si>
    <t>13</t>
  </si>
  <si>
    <t>15</t>
  </si>
  <si>
    <t>schlagen</t>
  </si>
  <si>
    <t>In den letzten 50 Jahren haben wir die Meere gefischt wie wir Wälder kahl geschlagen haben .</t>
  </si>
  <si>
    <t>file://conllu/de/teddy-744.conllu#s13_0</t>
  </si>
  <si>
    <t>14</t>
  </si>
  <si>
    <t>sein (sein schwer)</t>
  </si>
  <si>
    <t>Es ist schwer , die Zerstörung zu überbewerten .</t>
  </si>
  <si>
    <t>file://conllu/de/teddy-744.conllu#s14_0</t>
  </si>
  <si>
    <t>Prozent</t>
  </si>
  <si>
    <t>90 Prozent der großen Fische , der , die wir lieben , die Thunfische , die Heilbutte , die Lachse , Schwertfisch , sie sind zusammengebrochen .</t>
  </si>
  <si>
    <t>file://conllu/de/teddy-744.conllu#s15_0</t>
  </si>
  <si>
    <t>16</t>
  </si>
  <si>
    <t>sein (sein übrig)</t>
  </si>
  <si>
    <t>Es ist fast nichts mehr übrig .</t>
  </si>
  <si>
    <t>file://conllu/de/teddy-744.conllu#s16_0</t>
  </si>
  <si>
    <t>17</t>
  </si>
  <si>
    <t>werden</t>
  </si>
  <si>
    <t>Also wird wohl oder übel Aquakultur , Fischanbau , ein Teil unserer Zukunft sein .</t>
  </si>
  <si>
    <t>file://conllu/de/teddy-744.conllu#s17_0</t>
  </si>
  <si>
    <t>18</t>
  </si>
  <si>
    <t>Argument</t>
  </si>
  <si>
    <t>Viele Argumente dagegen .</t>
  </si>
  <si>
    <t>file://conllu/de/teddy-744.conllu#s18_0</t>
  </si>
  <si>
    <t>19</t>
  </si>
  <si>
    <t>verschmutzen</t>
  </si>
  <si>
    <t>Fischzuchtanlagen verschmutzen die Umwelt , die meisten von ihnen jedenfalls , und sie sind ineffizient , nehmen wir Thunfisch .</t>
  </si>
  <si>
    <t>file://conllu/de/teddy-744.conllu#s19_0</t>
  </si>
  <si>
    <t>20</t>
  </si>
  <si>
    <t>Nachteil</t>
  </si>
  <si>
    <t>Ein großer Nachteil .</t>
  </si>
  <si>
    <t>file://conllu/de/teddy-744.conllu#s20_0</t>
  </si>
  <si>
    <t>21</t>
  </si>
  <si>
    <t>Er hat eine Futterverwertung von 15 zu eins .</t>
  </si>
  <si>
    <t>file://conllu/de/teddy-744.conllu#s21_0</t>
  </si>
  <si>
    <t>22</t>
  </si>
  <si>
    <t>heißen</t>
  </si>
  <si>
    <t>Das heißt , 15 Pfund Wildfisch sind nötig , damit man ein Pfund Zucht Thunfisch bekommt .</t>
  </si>
  <si>
    <t>file://conllu/de/teddy-744.conllu#s22_0</t>
  </si>
  <si>
    <t>23</t>
  </si>
  <si>
    <t>nachhaltig</t>
  </si>
  <si>
    <t>Nicht sehr nachhaltig .</t>
  </si>
  <si>
    <t>file://conllu/de/teddy-744.conllu#s23_0</t>
  </si>
  <si>
    <t>24</t>
  </si>
  <si>
    <t>Schmeckt auch nicht sehr gut .</t>
  </si>
  <si>
    <t>file://conllu/de/teddy-744.conllu#s24_0</t>
  </si>
  <si>
    <t>25</t>
  </si>
  <si>
    <t>sein</t>
  </si>
  <si>
    <t>Also hier war endlich eine Firma , die versuchte , es richtig zu machen .</t>
  </si>
  <si>
    <t>file://conllu/de/teddy-744.conllu#s25_0</t>
  </si>
  <si>
    <t>26</t>
  </si>
  <si>
    <t>unterstützen</t>
  </si>
  <si>
    <t>Ich wollte sie unterstützten .</t>
  </si>
  <si>
    <t>file://conllu/de/teddy-744.conllu#s26_0</t>
  </si>
  <si>
    <t>28</t>
  </si>
  <si>
    <t>nennen</t>
  </si>
  <si>
    <t>Nennen wir ihn Don .</t>
  </si>
  <si>
    <t>file://conllu/de/teddy-744.conllu#s28_0</t>
  </si>
  <si>
    <t>29</t>
  </si>
  <si>
    <t>&amp;quot; Don &amp;quot; , sagte ich , &amp;quot; nur um die Fakten richtig zu haben , ihr seid berühmt dafür , so weit draußen im in dem Meer anzubauen , dass ihr die Umwelt nicht verschmutzt . &amp;quot;</t>
  </si>
  <si>
    <t>file://conllu/de/teddy-744.conllu#s29_0</t>
  </si>
  <si>
    <t>30</t>
  </si>
  <si>
    <t>&amp;quot; Das stimmt &amp;quot; , sagte er .</t>
  </si>
  <si>
    <t>file://conllu/de/teddy-744.conllu#s30_0</t>
  </si>
  <si>
    <t>31</t>
  </si>
  <si>
    <t>sein (sein draußen)</t>
  </si>
  <si>
    <t>&amp;quot; Wir sind so weit draußen , dass der Abfall von unserem Fisch verteilt wird , nicht konzentriert . &amp;quot;</t>
  </si>
  <si>
    <t>file://conllu/de/teddy-744.conllu#s31_0</t>
  </si>
  <si>
    <t>32</t>
  </si>
  <si>
    <t>sein (sein fügen)</t>
  </si>
  <si>
    <t>Und dann fügte er hinzu , &amp;quot; Wir sind im in dem Grunde eine eigene Welt .</t>
  </si>
  <si>
    <t>file://conllu/de/teddy-744.conllu#s32_0</t>
  </si>
  <si>
    <t>33</t>
  </si>
  <si>
    <t>Diese Futterverwertung von 2.5 zu 1 &amp;quot; , sagte er .</t>
  </si>
  <si>
    <t>file://conllu/de/teddy-744.conllu#s33_0</t>
  </si>
  <si>
    <t>34</t>
  </si>
  <si>
    <t>b</t>
  </si>
  <si>
    <t>&amp;quot; Die beste in der Branche . &amp;quot;</t>
  </si>
  <si>
    <t>file://conllu/de/teddy-744.conllu#s34_0</t>
  </si>
  <si>
    <t>35</t>
  </si>
  <si>
    <t>ein</t>
  </si>
  <si>
    <t>2.5 zu eins , großartig .</t>
  </si>
  <si>
    <t>file://conllu/de/teddy-744.conllu#s35_0</t>
  </si>
  <si>
    <t>36</t>
  </si>
  <si>
    <t>was</t>
  </si>
  <si>
    <t>&amp;quot; 2.5 zu eins was ?</t>
  </si>
  <si>
    <t>file://conllu/de/teddy-744.conllu#s36_0</t>
  </si>
  <si>
    <t>37</t>
  </si>
  <si>
    <t>füttern</t>
  </si>
  <si>
    <t>Was füttert ihr ? &amp;quot;</t>
  </si>
  <si>
    <t>file://conllu/de/teddy-744.conllu#s37_0</t>
  </si>
  <si>
    <t>38</t>
  </si>
  <si>
    <t>&amp;quot; Nachhaltige Proteine &amp;quot; , sagte er .</t>
  </si>
  <si>
    <t>file://conllu/de/teddy-744.conllu#s38_0</t>
  </si>
  <si>
    <t>39</t>
  </si>
  <si>
    <t>&amp;quot; Großartig &amp;quot; , sagte ich .</t>
  </si>
  <si>
    <t>file://conllu/de/teddy-744.conllu#s39_0</t>
  </si>
  <si>
    <t>40</t>
  </si>
  <si>
    <t>legen</t>
  </si>
  <si>
    <t>Legte auf .</t>
  </si>
  <si>
    <t>file://conllu/de/teddy-744.conllu#s40_0</t>
  </si>
  <si>
    <t>41</t>
  </si>
  <si>
    <t>liegen</t>
  </si>
  <si>
    <t>Und an diesem Abend lag ich im in dem Bett und dachte : Was zur zu der Hölle ist ein nachhaltiges Protein ?</t>
  </si>
  <si>
    <t>file://conllu/de/teddy-744.conllu#s41_0</t>
  </si>
  <si>
    <t>42</t>
  </si>
  <si>
    <t>rufen</t>
  </si>
  <si>
    <t>Also rief ich am an dem nächsten Tag , kurz vor der Veranstaltung , Don an .</t>
  </si>
  <si>
    <t>file://conllu/de/teddy-744.conllu#s42_0</t>
  </si>
  <si>
    <t>43</t>
  </si>
  <si>
    <t>Ich sagte : &amp;quot; Don , was zum zu dem Beispiel sind nachhaltige Proteine ? &amp;quot;</t>
  </si>
  <si>
    <t>file://conllu/de/teddy-744.conllu#s43_0</t>
  </si>
  <si>
    <t>44</t>
  </si>
  <si>
    <t>Er sagte , er wisse das nicht .</t>
  </si>
  <si>
    <t>file://conllu/de/teddy-744.conllu#s44_0</t>
  </si>
  <si>
    <t>45</t>
  </si>
  <si>
    <t>nachfragen</t>
  </si>
  <si>
    <t>Er werde nachfragen .</t>
  </si>
  <si>
    <t>file://conllu/de/teddy-744.conllu#s45_0</t>
  </si>
  <si>
    <t>46</t>
  </si>
  <si>
    <t>telefonieren</t>
  </si>
  <si>
    <t>Nun , ich telefonierte mit ein paar Leuten in der Firma .</t>
  </si>
  <si>
    <t>file://conllu/de/teddy-744.conllu#s46_0</t>
  </si>
  <si>
    <t>47</t>
  </si>
  <si>
    <t>geben</t>
  </si>
  <si>
    <t>Niemand konnte mir eine ordentliche Antwort geben .</t>
  </si>
  <si>
    <t>file://conllu/de/teddy-744.conllu#s47_0</t>
  </si>
  <si>
    <t>48</t>
  </si>
  <si>
    <t>Bis ich endlich mit dem leitenden Biologen telefonierte .</t>
  </si>
  <si>
    <t>file://conllu/de/teddy-744.conllu#s48_0</t>
  </si>
  <si>
    <t>49</t>
  </si>
  <si>
    <t>Nennen wir ihn ebenfalls Don .</t>
  </si>
  <si>
    <t>file://conllu/de/teddy-744.conllu#s49_0</t>
  </si>
  <si>
    <t>50</t>
  </si>
  <si>
    <t>&amp;quot; Don &amp;quot; , sagte ich , &amp;quot; was zum zu dem Beispiel sind nachhaltige Proteine ? &amp;quot;</t>
  </si>
  <si>
    <t>file://conllu/de/teddy-744.conllu#s50_0</t>
  </si>
  <si>
    <t>51</t>
  </si>
  <si>
    <t>sagen (sagen erwähnen)</t>
  </si>
  <si>
    <t>Nun , er erwähnte einige Algen und einige Fischmehle , und dann sagte er , Hühnchen Pellets .</t>
  </si>
  <si>
    <t>file://conllu/de/teddy-744.conllu#s51_0</t>
  </si>
  <si>
    <t>52</t>
  </si>
  <si>
    <t>Ich sagte : &amp;quot; Hühnchen Pellets ? &amp;quot;</t>
  </si>
  <si>
    <t>file://conllu/de/teddy-744.conllu#s52_0</t>
  </si>
  <si>
    <t>53</t>
  </si>
  <si>
    <t>Er sagte : &amp;quot; Ja , Federn , Haut , Knochenmehl , Reste , getrocknet und zu Futter verarbeitet . &amp;quot;</t>
  </si>
  <si>
    <t>file://conllu/de/teddy-744.conllu#s53_0</t>
  </si>
  <si>
    <t>54</t>
  </si>
  <si>
    <t>Ich sagte : &amp;quot; Wie viel Prozent eures Futters ist Hühnchen ? &amp;quot; , in der Annahme von vielleicht zwei Prozent .</t>
  </si>
  <si>
    <t>file://conllu/de/teddy-744.conllu#s54_0</t>
  </si>
  <si>
    <t>55</t>
  </si>
  <si>
    <t>&amp;quot; Nun , das sind ungefähr 30 Prozent &amp;quot; , sagte er .</t>
  </si>
  <si>
    <t>file://conllu/de/teddy-744.conllu#s55_0</t>
  </si>
  <si>
    <t>56</t>
  </si>
  <si>
    <t>Ich sagte : &amp;quot; Don , was ist nachhaltig daran , Hühnchen an Fische zu verfüttern ? &amp;quot;</t>
  </si>
  <si>
    <t>file://conllu/de/teddy-744.conllu#s56_0</t>
  </si>
  <si>
    <t>57</t>
  </si>
  <si>
    <t>Es gab eine lange Pause in der Leitung und er sagte : &amp;quot; Es gibt einfach zu viel Hühnchen auf der Welt . &amp;quot;</t>
  </si>
  <si>
    <t>file://conllu/de/teddy-744.conllu#s57_0</t>
  </si>
  <si>
    <t>58</t>
  </si>
  <si>
    <t>entlieben</t>
  </si>
  <si>
    <t>Ich entliebte mich von diesem Fisch .</t>
  </si>
  <si>
    <t>file://conllu/de/teddy-744.conllu#s58_0</t>
  </si>
  <si>
    <t>59</t>
  </si>
  <si>
    <t>nein</t>
  </si>
  <si>
    <t>Nein , nicht , weil ich ein selbstgerechter Genießer und Gutmensch bin .</t>
  </si>
  <si>
    <t>file://conllu/de/teddy-744.conllu#s59_0</t>
  </si>
  <si>
    <t>60</t>
  </si>
  <si>
    <t>sein (sein sogar)</t>
  </si>
  <si>
    <t>Das bin ich sogar .</t>
  </si>
  <si>
    <t>file://conllu/de/teddy-744.conllu#s60_0</t>
  </si>
  <si>
    <t>61</t>
  </si>
  <si>
    <t>Nein , ich habe micht tatsächlich von diesem Fisch entliebt , weil , ich schwöre bei Gott , der Fisch nach dieser Unterhaltung nach Hühnchen geschmeckt hat .</t>
  </si>
  <si>
    <t>file://conllu/de/teddy-744.conllu#s61_0</t>
  </si>
  <si>
    <t>62</t>
  </si>
  <si>
    <t>Dieser zweite Fisch , das ist eine andere Art von Liebesgeschichte .</t>
  </si>
  <si>
    <t>file://conllu/de/teddy-744.conllu#s62_0</t>
  </si>
  <si>
    <t>63</t>
  </si>
  <si>
    <t>sein (sein Art)</t>
  </si>
  <si>
    <t>Es ist die romantische Art , die Art , bei der man , je besser man seinen Fisch kennen lernt , man den Fisch umso mehr liebt .</t>
  </si>
  <si>
    <t>file://conllu/de/teddy-744.conllu#s63_0</t>
  </si>
  <si>
    <t>64</t>
  </si>
  <si>
    <t>gegessen</t>
  </si>
  <si>
    <t>Ich habe ihn zuerst in einem Restaurant in Südspanien gegessen .</t>
  </si>
  <si>
    <t>file://conllu/de/teddy-744.conllu#s64_0</t>
  </si>
  <si>
    <t>65</t>
  </si>
  <si>
    <t>sprechen</t>
  </si>
  <si>
    <t>Eine befreundete Journalistin hatte seit langem von diesem Fisch gesprochen .</t>
  </si>
  <si>
    <t>file://conllu/de/teddy-744.conllu#s65_0</t>
  </si>
  <si>
    <t>66</t>
  </si>
  <si>
    <t>verkuppelt</t>
  </si>
  <si>
    <t>Sie hat uns gewissermaßen verkuppelt .</t>
  </si>
  <si>
    <t>file://conllu/de/teddy-744.conllu#s66_0</t>
  </si>
  <si>
    <t>67</t>
  </si>
  <si>
    <t>kommen</t>
  </si>
  <si>
    <t>Er kam auf den Tisch mit einer hellen , fast schimmernden weißen Farbe .</t>
  </si>
  <si>
    <t>file://conllu/de/teddy-744.conllu#s67_0</t>
  </si>
  <si>
    <t>68</t>
  </si>
  <si>
    <t>verkochen</t>
  </si>
  <si>
    <t>Der Koch hatte ihn verkocht .</t>
  </si>
  <si>
    <t>file://conllu/de/teddy-744.conllu#s68_0</t>
  </si>
  <si>
    <t>69</t>
  </si>
  <si>
    <t>Halt</t>
  </si>
  <si>
    <t>Halt zweimal .</t>
  </si>
  <si>
    <t>file://conllu/de/teddy-744.conllu#s69_0</t>
  </si>
  <si>
    <t>70</t>
  </si>
  <si>
    <t>sein (sein köstlich)</t>
  </si>
  <si>
    <t>Erstaunlicherweise war er immer noch köstlich .</t>
  </si>
  <si>
    <t>file://conllu/de/teddy-744.conllu#s70_0</t>
  </si>
  <si>
    <t>71</t>
  </si>
  <si>
    <t>Nachdem?</t>
  </si>
  <si>
    <t>schmecken</t>
  </si>
  <si>
    <t>Wer kann einen Fisch so gut schmecken lassen , nachdem er verkocht wurde ?</t>
  </si>
  <si>
    <t>file://conllu/de/teddy-744.conllu#s71_0</t>
  </si>
  <si>
    <t>72</t>
  </si>
  <si>
    <t>können</t>
  </si>
  <si>
    <t>Ich kann es nicht , aber dieser Typ kann es .</t>
  </si>
  <si>
    <t>file://conllu/de/teddy-744.conllu#s72_0</t>
  </si>
  <si>
    <t>73</t>
  </si>
  <si>
    <t>Nennen wir ihn Miguel .</t>
  </si>
  <si>
    <t>file://conllu/de/teddy-744.conllu#s73_0</t>
  </si>
  <si>
    <t>74</t>
  </si>
  <si>
    <t>Tatsächlich heißt er Miguel .</t>
  </si>
  <si>
    <t>file://conllu/de/teddy-744.conllu#s74_0</t>
  </si>
  <si>
    <t>75</t>
  </si>
  <si>
    <t>kochen</t>
  </si>
  <si>
    <t>Und nein , er hat den Fisch nicht gekocht und er ist kein Koch .</t>
  </si>
  <si>
    <t>file://conllu/de/teddy-744.conllu#s75_0</t>
  </si>
  <si>
    <t>76</t>
  </si>
  <si>
    <t>Art</t>
  </si>
  <si>
    <t>Zumindest auf die Art , die Sie und ich darunter verstehen .</t>
  </si>
  <si>
    <t>file://conllu/de/teddy-744.conllu#s76_0</t>
  </si>
  <si>
    <t>77</t>
  </si>
  <si>
    <t>sein (sein Biologe)</t>
  </si>
  <si>
    <t>Er ist ein Biologe bei Veta La Palma .</t>
  </si>
  <si>
    <t>file://conllu/de/teddy-744.conllu#s77_0</t>
  </si>
  <si>
    <t>78</t>
  </si>
  <si>
    <t>sein (sein Fischaufzucht)</t>
  </si>
  <si>
    <t>Das ist eine Fischaufzucht in der südwestlichen Ecke Spaniens .</t>
  </si>
  <si>
    <t>file://conllu/de/teddy-744.conllu#s78_0</t>
  </si>
  <si>
    <t>79</t>
  </si>
  <si>
    <t>Sie ist nahe der Mündung des Flusses Guadalquivir .</t>
  </si>
  <si>
    <t>file://conllu/de/teddy-744.conllu#s79_0</t>
  </si>
  <si>
    <t>80</t>
  </si>
  <si>
    <t>1980er</t>
  </si>
  <si>
    <t>Bis in die 1980er war die Farm in den Händen von Argentiniern .</t>
  </si>
  <si>
    <t>file://conllu/de/teddy-744.conllu#s80_0</t>
  </si>
  <si>
    <t>81</t>
  </si>
  <si>
    <t>züchten</t>
  </si>
  <si>
    <t>Sie züchteten Fleischrinder auf dem , was im in dem Grunde Feuchtgebiete waren .</t>
  </si>
  <si>
    <t>file://conllu/de/teddy-744.conllu#s81_0</t>
  </si>
  <si>
    <t>82</t>
  </si>
  <si>
    <t>machen</t>
  </si>
  <si>
    <t>Sie machten das , indem sie das Land entwässerten .</t>
  </si>
  <si>
    <t>file://conllu/de/teddy-744.conllu#s82_0</t>
  </si>
  <si>
    <t>83</t>
  </si>
  <si>
    <t>bauen</t>
  </si>
  <si>
    <t>Sie bauten diese komplizierte Folge von Kanälen , und sie drängten Wasser aus dem Land heraus und hinaus in den Fluss .</t>
  </si>
  <si>
    <t>file://conllu/de/teddy-744.conllu#s83_0</t>
  </si>
  <si>
    <t>84</t>
  </si>
  <si>
    <t>bewirken</t>
  </si>
  <si>
    <t>Nun , sie konnten nicht bewirken , dass das klappte , nicht wirtschaftlich .</t>
  </si>
  <si>
    <t>file://conllu/de/teddy-744.conllu#s84_0</t>
  </si>
  <si>
    <t>85</t>
  </si>
  <si>
    <t>Katastrophe</t>
  </si>
  <si>
    <t>Und ökologisch war es eine Katastrophe .</t>
  </si>
  <si>
    <t>file://conllu/de/teddy-744.conllu#s85_0</t>
  </si>
  <si>
    <t>86</t>
  </si>
  <si>
    <t>bringen</t>
  </si>
  <si>
    <t>Es brachte ungefähr 90 Prozent der Vögel um , was für diesen Ort viele Vögel sind .</t>
  </si>
  <si>
    <t>file://conllu/de/teddy-744.conllu#s86_0</t>
  </si>
  <si>
    <t>87</t>
  </si>
  <si>
    <t>Und so hat 1982 eine spanische Firma mit Umweltbewusstsein das Land gekauft .</t>
  </si>
  <si>
    <t>file://conllu/de/teddy-744.conllu#s87_0</t>
  </si>
  <si>
    <t>88</t>
  </si>
  <si>
    <t>Was haben sie gemacht ?</t>
  </si>
  <si>
    <t>file://conllu/de/teddy-744.conllu#s88_0</t>
  </si>
  <si>
    <t>89</t>
  </si>
  <si>
    <t>umgekehrt</t>
  </si>
  <si>
    <t>Sie haben den Fluss des Wassers umgekehrt .</t>
  </si>
  <si>
    <t>file://conllu/de/teddy-744.conllu#s89_0</t>
  </si>
  <si>
    <t>90</t>
  </si>
  <si>
    <t>umgelegen</t>
  </si>
  <si>
    <t>Sie haben buchstäblich den Hebel umgelegt .</t>
  </si>
  <si>
    <t>file://conllu/de/teddy-744.conllu#s90_0</t>
  </si>
  <si>
    <t>91</t>
  </si>
  <si>
    <t>benutzen</t>
  </si>
  <si>
    <t>Anstatt das Wasser herauszudrängen benutzten sie die Kanäle , um das Wasser wieder hereinzuziehen .</t>
  </si>
  <si>
    <t>file://conllu/de/teddy-744.conllu#s91_0</t>
  </si>
  <si>
    <t>92</t>
  </si>
  <si>
    <t>fluten</t>
  </si>
  <si>
    <t>Sie fluteten die Kanäle .</t>
  </si>
  <si>
    <t>file://conllu/de/teddy-744.conllu#s92_0</t>
  </si>
  <si>
    <t>93</t>
  </si>
  <si>
    <t>schaffen</t>
  </si>
  <si>
    <t>Sie schufen eine 11.000 Hektar Fischaufzucht Barsch , Meeräsche , Garnele , Aal und dabei haben Miguel und seine Firma die ökologische Zerstörung komplett umgekehrt .</t>
  </si>
  <si>
    <t>file://conllu/de/teddy-744.conllu#s93_0</t>
  </si>
  <si>
    <t>94</t>
  </si>
  <si>
    <t>sein (sein unglaublich)</t>
  </si>
  <si>
    <t>Die Farm ist unglaublich .</t>
  </si>
  <si>
    <t>file://conllu/de/teddy-744.conllu#s94_0</t>
  </si>
  <si>
    <t>95</t>
  </si>
  <si>
    <t>Ich meine?</t>
  </si>
  <si>
    <t>Ich meine , Sie haben so etwas noch nie gesehen .</t>
  </si>
  <si>
    <t>file://conllu/de/teddy-744.conllu#s95_0</t>
  </si>
  <si>
    <t>96</t>
  </si>
  <si>
    <t>starren</t>
  </si>
  <si>
    <t>Sie starren heraus auf den Horizont , der eine Million Meilen entfernt ist , und alles was sie sehen sind geflutete Kanäle und diese dichte , üppige Marsch .</t>
  </si>
  <si>
    <t>file://conllu/de/teddy-744.conllu#s96_0</t>
  </si>
  <si>
    <t>97</t>
  </si>
  <si>
    <t>Ich war dort vor gar nicht langer Zeit mit Miguel .</t>
  </si>
  <si>
    <t>file://conllu/de/teddy-744.conllu#s97_0</t>
  </si>
  <si>
    <t>98</t>
  </si>
  <si>
    <t>sein (sein Kerl)</t>
  </si>
  <si>
    <t>Er ist ein unglaublicher Kerl , drei Teile Charles Darwin und ein Teil &amp;quot; Ein Krokodil zum zu dem Küssen &amp;quot; .</t>
  </si>
  <si>
    <t>file://conllu/de/teddy-744.conllu#s98_0</t>
  </si>
  <si>
    <t>99</t>
  </si>
  <si>
    <t>okay</t>
  </si>
  <si>
    <t>Okay ?</t>
  </si>
  <si>
    <t>file://conllu/de/teddy-744.conllu#s99_0</t>
  </si>
  <si>
    <t>100</t>
  </si>
  <si>
    <t>sein (sein halten)</t>
  </si>
  <si>
    <t>Da waren wir und kämpften uns durch die Feuchtgebiete und ich keuche und schwitze , habe Matsch bis zu meinen Knien , und Miguel hält in Ruhe eine Biologievorlesung .</t>
  </si>
  <si>
    <t>file://conllu/de/teddy-744.conllu#s100_0</t>
  </si>
  <si>
    <t>101</t>
  </si>
  <si>
    <t>hebt</t>
  </si>
  <si>
    <t>Hier hebt er einen seltenen Gleitaar hervor .</t>
  </si>
  <si>
    <t>file://conllu/de/teddy-744.conllu#s101_0</t>
  </si>
  <si>
    <t>102</t>
  </si>
  <si>
    <t>erwähnen</t>
  </si>
  <si>
    <t>Nun erwähnt er die Mineralbedürfnisse von Phytoplankton .</t>
  </si>
  <si>
    <t>file://conllu/de/teddy-744.conllu#s102_0</t>
  </si>
  <si>
    <t>103</t>
  </si>
  <si>
    <t>sehen</t>
  </si>
  <si>
    <t>Und hier , hier sieht er ein Muster von Bündeln , das ihn an die tansanische Giraffe erinnert .</t>
  </si>
  <si>
    <t>file://conllu/de/teddy-744.conllu#s103_0</t>
  </si>
  <si>
    <t>104</t>
  </si>
  <si>
    <t>stellen</t>
  </si>
  <si>
    <t>Es stellt sich heraus , dass Miguel den größten Teil seiner Karriere im in dem Mikumi Nationalpark in Afrika verbracht hat .</t>
  </si>
  <si>
    <t>file://conllu/de/teddy-744.conllu#s104_0</t>
  </si>
  <si>
    <t>105</t>
  </si>
  <si>
    <t>fragen</t>
  </si>
  <si>
    <t>Ich fragte ihn , wie er zu so einem Fisch -Experten geworden ist .</t>
  </si>
  <si>
    <t>file://conllu/de/teddy-744.conllu#s105_0</t>
  </si>
  <si>
    <t>106</t>
  </si>
  <si>
    <t>Er sagte : &amp;quot; Fisch ?</t>
  </si>
  <si>
    <t>file://conllu/de/teddy-744.conllu#s106_0</t>
  </si>
  <si>
    <t>107</t>
  </si>
  <si>
    <t>wissen</t>
  </si>
  <si>
    <t>Ich weiß nichts über Fisch .</t>
  </si>
  <si>
    <t>file://conllu/de/teddy-744.conllu#s107_0</t>
  </si>
  <si>
    <t>108</t>
  </si>
  <si>
    <t>sein (sein Experte)</t>
  </si>
  <si>
    <t>Ich bin ein Experte für Beziehungen . &amp;quot;</t>
  </si>
  <si>
    <t>file://conllu/de/teddy-744.conllu#s108_0</t>
  </si>
  <si>
    <t>109</t>
  </si>
  <si>
    <t>gehen</t>
  </si>
  <si>
    <t>Und dann geht er und stürzt sich in mehr Gerede von seltenen Vögeln und Algen und seltsamen Wasserpflanzen .</t>
  </si>
  <si>
    <t>file://conllu/de/teddy-744.conllu#s109_0</t>
  </si>
  <si>
    <t>110</t>
  </si>
  <si>
    <t>verstehen</t>
  </si>
  <si>
    <t>Und verstehen</t>
  </si>
  <si>
    <t>file://conllu/de/teddy-744.conllu#s110_0</t>
  </si>
  <si>
    <t>111</t>
  </si>
  <si>
    <t>falsch</t>
  </si>
  <si>
    <t>Sie mich nicht falsch , das war wirklich faszinierend , wissen Sie , die biotische Gemeinschaft unplugged , so in der Art .</t>
  </si>
  <si>
    <t>file://conllu/de/teddy-744.conllu#s111_0</t>
  </si>
  <si>
    <t>112</t>
  </si>
  <si>
    <t>sein (sein großartig)</t>
  </si>
  <si>
    <t>Es ist großartig , aber ich war verliebt .</t>
  </si>
  <si>
    <t>file://conllu/de/teddy-744.conllu#s112_0</t>
  </si>
  <si>
    <t>113</t>
  </si>
  <si>
    <t>köstlichen</t>
  </si>
  <si>
    <t>Und mein Kopf wurde schwach über dieses verkochte Stück köstlichen Fischs , das ich am an dem Vorabend hatte .</t>
  </si>
  <si>
    <t>file://conllu/de/teddy-744.conllu#s113_0</t>
  </si>
  <si>
    <t>114</t>
  </si>
  <si>
    <t>unterbrechen</t>
  </si>
  <si>
    <t>Also habe ich ihn unterbrochen .</t>
  </si>
  <si>
    <t>file://conllu/de/teddy-744.conllu#s114_0</t>
  </si>
  <si>
    <t>115</t>
  </si>
  <si>
    <t>Ich sagte : &amp;quot; Miguel , wie kommt es , dass Dein Fisch so gut schmeckt ? &amp;quot;</t>
  </si>
  <si>
    <t>file://conllu/de/teddy-744.conllu#s115_0</t>
  </si>
  <si>
    <t>116</t>
  </si>
  <si>
    <t>zeigen</t>
  </si>
  <si>
    <t>Er zeigte auf die Algen .</t>
  </si>
  <si>
    <t>file://conllu/de/teddy-744.conllu#s116_0</t>
  </si>
  <si>
    <t>117</t>
  </si>
  <si>
    <t>&amp;quot; Ich weiß , Junge , die Algen , der Phytoplankton , die Beziehungen , das ist unglaublich .</t>
  </si>
  <si>
    <t>file://conllu/de/teddy-744.conllu#s117_0</t>
  </si>
  <si>
    <t>118</t>
  </si>
  <si>
    <t>essen</t>
  </si>
  <si>
    <t>Aber was essen Deine Fische ?</t>
  </si>
  <si>
    <t>file://conllu/de/teddy-744.conllu#s118_0</t>
  </si>
  <si>
    <t>119</t>
  </si>
  <si>
    <t>sein (sein Futterverwertung)</t>
  </si>
  <si>
    <t>Wie ist die Futterverwertung ? &amp;quot;</t>
  </si>
  <si>
    <t>file://conllu/de/teddy-744.conllu#s119_0</t>
  </si>
  <si>
    <t>120</t>
  </si>
  <si>
    <t>fahren</t>
  </si>
  <si>
    <t>Nun , er fährt fort mir zu erzählen , dass es so ein reichhaltiges System ist , dass die Fische essen , was sie in der Wildnis essen würden .</t>
  </si>
  <si>
    <t>file://conllu/de/teddy-744.conllu#s120_0</t>
  </si>
  <si>
    <t>121</t>
  </si>
  <si>
    <t>Biomasse</t>
  </si>
  <si>
    <t>Die pflanzliche Biomasse , den Phytoplankton , den Zooplankton , das ist es , was die Fische füttert .</t>
  </si>
  <si>
    <t>file://conllu/de/teddy-744.conllu#s121_0</t>
  </si>
  <si>
    <t>122</t>
  </si>
  <si>
    <t>sein (sein gesund)</t>
  </si>
  <si>
    <t>Das System ist so gesund , es ist völlig selbsterneuernd .</t>
  </si>
  <si>
    <t>file://conllu/de/teddy-744.conllu#s122_0</t>
  </si>
  <si>
    <t>123</t>
  </si>
  <si>
    <t>Es gibt kein Futter .</t>
  </si>
  <si>
    <t>file://conllu/de/teddy-744.conllu#s123_0</t>
  </si>
  <si>
    <t>124</t>
  </si>
  <si>
    <t>gehören</t>
  </si>
  <si>
    <t>Je von einer Farm gehört , die ihre Tiere nicht füttert ?</t>
  </si>
  <si>
    <t>file://conllu/de/teddy-744.conllu#s124_0</t>
  </si>
  <si>
    <t>125</t>
  </si>
  <si>
    <t>Später am an dem Tag fuhr ich auf diesem Grundstück mit Miguel herum und ich fragte ihn , ich sagte : &amp;quot; Für einen Ort , der so natürlich zu sein scheint &amp;quot; , anders als jede Farm , auf der ich je gewesen war , &amp;quot; wie misst Du Erfolg ? &amp;quot;</t>
  </si>
  <si>
    <t>file://conllu/de/teddy-744.conllu#s125_0</t>
  </si>
  <si>
    <t>126</t>
  </si>
  <si>
    <t>In dem Moment war es , als ob ein Filmregisseur einen Bühnenwechsel verlangt hätte .</t>
  </si>
  <si>
    <t>file://conllu/de/teddy-744.conllu#s126_0</t>
  </si>
  <si>
    <t>127</t>
  </si>
  <si>
    <t>biehen</t>
  </si>
  <si>
    <t>Und wir bogen um die Ecke und uns bot sich der unglaublichste Anblick , tausende und abertausende pinker Flamingos , ein buchstäblich pinker Teppich so weit das Auge reicht .</t>
  </si>
  <si>
    <t>file://conllu/de/teddy-744.conllu#s127_0</t>
  </si>
  <si>
    <t>128</t>
  </si>
  <si>
    <t>&amp;quot; Das ist Erfolg &amp;quot; , sagte er .</t>
  </si>
  <si>
    <t>file://conllu/de/teddy-744.conllu#s128_0</t>
  </si>
  <si>
    <t>129</t>
  </si>
  <si>
    <t>pink</t>
  </si>
  <si>
    <t>&amp;quot; Schau Dir ihre Bäuche an , pink .</t>
  </si>
  <si>
    <t>file://conllu/de/teddy-744.conllu#s129_0</t>
  </si>
  <si>
    <t>130</t>
  </si>
  <si>
    <t>schlemmen</t>
  </si>
  <si>
    <t>Sie schlemmen . &amp;quot;</t>
  </si>
  <si>
    <t>file://conllu/de/teddy-744.conllu#s130_0</t>
  </si>
  <si>
    <t>131</t>
  </si>
  <si>
    <t>Schlemmen</t>
  </si>
  <si>
    <t>Schlemmen ?</t>
  </si>
  <si>
    <t>file://conllu/de/teddy-744.conllu#s131_0</t>
  </si>
  <si>
    <t>132</t>
  </si>
  <si>
    <t>sein (sein verwirren)</t>
  </si>
  <si>
    <t>Ich war völlig verwirrt .</t>
  </si>
  <si>
    <t>file://conllu/de/teddy-744.conllu#s132_0</t>
  </si>
  <si>
    <t>133</t>
  </si>
  <si>
    <t>Ich sagte : &amp;quot; Miguel , schlemmen sie nicht Deinen Fisch ? &amp;quot;</t>
  </si>
  <si>
    <t>file://conllu/de/teddy-744.conllu#s133_0</t>
  </si>
  <si>
    <t>134</t>
  </si>
  <si>
    <t>&amp;quot; Ja &amp;quot; , sagte er .</t>
  </si>
  <si>
    <t>file://conllu/de/teddy-744.conllu#s134_0</t>
  </si>
  <si>
    <t>135</t>
  </si>
  <si>
    <t>verlieren</t>
  </si>
  <si>
    <t>&amp;quot; Wir verlieren 20 Prozent von unserem Fisch und Fischeiern an die Vögel .</t>
  </si>
  <si>
    <t>file://conllu/de/teddy-744.conllu#s135_0</t>
  </si>
  <si>
    <t>136</t>
  </si>
  <si>
    <t>Jahr</t>
  </si>
  <si>
    <t>Nun , letztes Jahr waren auf diesem Grundstück 600.000 Vögel , mehr als 250 unterschiedliche Arten .</t>
  </si>
  <si>
    <t>file://conllu/de/teddy-744.conllu#s136_0</t>
  </si>
  <si>
    <t>137</t>
  </si>
  <si>
    <t>sein (sein werden)</t>
  </si>
  <si>
    <t>Es ist heute das größte und eines der wichtigsten privaten Vogelreservate in ganz Europa geworden .</t>
  </si>
  <si>
    <t>file://conllu/de/teddy-744.conllu#s137_0</t>
  </si>
  <si>
    <t>138</t>
  </si>
  <si>
    <t>Ich sagte : &amp;quot; Miguel , ist ein gut gedeihender Vogelbestand nicht das Letzte , das man auf einer Fischaufzucht haben möchte ? &amp;quot;</t>
  </si>
  <si>
    <t>file://conllu/de/teddy-744.conllu#s138_0</t>
  </si>
  <si>
    <t>139</t>
  </si>
  <si>
    <t>schütteln</t>
  </si>
  <si>
    <t>Er schüttelte seinen Kopf , nein .</t>
  </si>
  <si>
    <t>file://conllu/de/teddy-744.conllu#s139_0</t>
  </si>
  <si>
    <t>140</t>
  </si>
  <si>
    <t>Er sagte : &amp;quot; Wir bauen extensiv an , nicht intensiv .</t>
  </si>
  <si>
    <t>file://conllu/de/teddy-744.conllu#s140_0</t>
  </si>
  <si>
    <t>141</t>
  </si>
  <si>
    <t>sein (sein Netzwerk)</t>
  </si>
  <si>
    <t>Das hier ist ein ökologisches Netzwerk .</t>
  </si>
  <si>
    <t>file://conllu/de/teddy-744.conllu#s141_0</t>
  </si>
  <si>
    <t>142</t>
  </si>
  <si>
    <t>fressen</t>
  </si>
  <si>
    <t>Die Flamingos fressen die Garnelen .</t>
  </si>
  <si>
    <t>file://conllu/de/teddy-744.conllu#s142_0</t>
  </si>
  <si>
    <t>143</t>
  </si>
  <si>
    <t>Die Garnelen fressen den Phytoplankton .</t>
  </si>
  <si>
    <t>file://conllu/de/teddy-744.conllu#s143_0</t>
  </si>
  <si>
    <t>144</t>
  </si>
  <si>
    <t>Je pinker also der Bauch desto besser das System . &amp;quot;</t>
  </si>
  <si>
    <t>file://conllu/de/teddy-744.conllu#s144_0</t>
  </si>
  <si>
    <t>145</t>
  </si>
  <si>
    <t>lassen</t>
  </si>
  <si>
    <t>Okay , lassen Sie uns das überdenken .</t>
  </si>
  <si>
    <t>file://conllu/de/teddy-744.conllu#s145_0</t>
  </si>
  <si>
    <t>146</t>
  </si>
  <si>
    <t>Farm</t>
  </si>
  <si>
    <t>Eine Farm , die ihre Tiere nicht füttert und eine Farm , die ihren Erfolg an der Gesundheit ihrer Räuber misst .</t>
  </si>
  <si>
    <t>file://conllu/de/teddy-744.conllu#s146_0</t>
  </si>
  <si>
    <t>147</t>
  </si>
  <si>
    <t>Fischaufzucht</t>
  </si>
  <si>
    <t>Eine Fischaufzucht , aber auch ein Vogelreservat .</t>
  </si>
  <si>
    <t>file://conllu/de/teddy-744.conllu#s147_0</t>
  </si>
  <si>
    <t>148</t>
  </si>
  <si>
    <t>Oh</t>
  </si>
  <si>
    <t>Oh , und nebenbei sollten diese Flamingos von vornherein nicht einmal da sein .</t>
  </si>
  <si>
    <t>file://conllu/de/teddy-744.conllu#s148_0</t>
  </si>
  <si>
    <t>149</t>
  </si>
  <si>
    <t>brüten</t>
  </si>
  <si>
    <t>Sie brüten in einer Stadt 240 Kilometer entfernt , wo die Bodenbeschaffenheit besser ist für den Nestbau .</t>
  </si>
  <si>
    <t>file://conllu/de/teddy-744.conllu#s149_0</t>
  </si>
  <si>
    <t>150</t>
  </si>
  <si>
    <t>fliegen</t>
  </si>
  <si>
    <t>Jeden Morgen fliegen sie 240 Kilometer zur zu der Farm .</t>
  </si>
  <si>
    <t>file://conllu/de/teddy-744.conllu#s150_0</t>
  </si>
  <si>
    <t>151</t>
  </si>
  <si>
    <t>Und jeden Abend fliegen sie 240 Kilometer zurück .</t>
  </si>
  <si>
    <t>file://conllu/de/teddy-744.conllu#s151_0</t>
  </si>
  <si>
    <t>152</t>
  </si>
  <si>
    <t>Sie machen das , weil sie der gestrichelten weißen Linie der Landstraße A92 folgen können .</t>
  </si>
  <si>
    <t>file://conllu/de/teddy-744.conllu#s152_0</t>
  </si>
  <si>
    <t>154</t>
  </si>
  <si>
    <t>vorstellen</t>
  </si>
  <si>
    <t>Ich hatte mir eine Art Reise der Pinguine vorgestellt , also schaute ich Miguel an .</t>
  </si>
  <si>
    <t>file://conllu/de/teddy-744.conllu#s154_0</t>
  </si>
  <si>
    <t>155</t>
  </si>
  <si>
    <t>Ich sagte : &amp;quot; Miguel , fliegen sie 240 Kilometer zu der Farm und fliegen sie dann 240 Kilometer zurück am an dem Abend ?</t>
  </si>
  <si>
    <t>file://conllu/de/teddy-744.conllu#s155_0</t>
  </si>
  <si>
    <t>156</t>
  </si>
  <si>
    <t>Machen sie das für die Kinder ? &amp;quot;</t>
  </si>
  <si>
    <t>file://conllu/de/teddy-744.conllu#s156_0</t>
  </si>
  <si>
    <t>157</t>
  </si>
  <si>
    <t>schauen</t>
  </si>
  <si>
    <t>Er schaute mich an , als hätte ich gerade ein Lied von Whitney Houston zitiert .</t>
  </si>
  <si>
    <t>file://conllu/de/teddy-744.conllu#s157_0</t>
  </si>
  <si>
    <t>158</t>
  </si>
  <si>
    <t>Er sagte : &amp;quot; Nein .</t>
  </si>
  <si>
    <t>file://conllu/de/teddy-744.conllu#s158_0</t>
  </si>
  <si>
    <t>159</t>
  </si>
  <si>
    <t>Sie machen das , weil das Essen besser ist . &amp;quot;</t>
  </si>
  <si>
    <t>file://conllu/de/teddy-744.conllu#s159_0</t>
  </si>
  <si>
    <t>160</t>
  </si>
  <si>
    <t>Ich habe nicht die Haut meines geliebten Fisches erwähnt , die köstlich war , und ich mag keine Fischhaut .</t>
  </si>
  <si>
    <t>file://conllu/de/teddy-744.conllu#s160_0</t>
  </si>
  <si>
    <t>161</t>
  </si>
  <si>
    <t>sautieren</t>
  </si>
  <si>
    <t>Ich mag sie nicht sautiert .</t>
  </si>
  <si>
    <t>file://conllu/de/teddy-744.conllu#s161_0</t>
  </si>
  <si>
    <t>162</t>
  </si>
  <si>
    <t>mögen (mögen knusprig)</t>
  </si>
  <si>
    <t>Ich mag sie nicht knusprig .</t>
  </si>
  <si>
    <t>file://conllu/de/teddy-744.conllu#s162_0</t>
  </si>
  <si>
    <t>163</t>
  </si>
  <si>
    <t>sein (sein beißend)</t>
  </si>
  <si>
    <t>Es ist dieser beißende , verkohlte Geschmack .</t>
  </si>
  <si>
    <t>file://conllu/de/teddy-744.conllu#s163_0</t>
  </si>
  <si>
    <t>164</t>
  </si>
  <si>
    <t>koch</t>
  </si>
  <si>
    <t>Ich koche fast nie damit .</t>
  </si>
  <si>
    <t>file://conllu/de/teddy-744.conllu#s164_0</t>
  </si>
  <si>
    <t>165</t>
  </si>
  <si>
    <t>Und doch , als ich sie in diesem Restaurant in Südspanien probiert habe hat sie überhaupt nicht nach Fischhaut geschmeckt .</t>
  </si>
  <si>
    <t>file://conllu/de/teddy-744.conllu#s165_0</t>
  </si>
  <si>
    <t>166</t>
  </si>
  <si>
    <t>Sie schmeckte süß und rein , als ob man einen Bissen vom von dem Ozean nehmen würde .</t>
  </si>
  <si>
    <t>file://conllu/de/teddy-744.conllu#s166_0</t>
  </si>
  <si>
    <t>167</t>
  </si>
  <si>
    <t>Ich erwähnte das gegenüber Miguel und er nickte .</t>
  </si>
  <si>
    <t>file://conllu/de/teddy-744.conllu#s167_0</t>
  </si>
  <si>
    <t>168</t>
  </si>
  <si>
    <t>Er sagte : &amp;quot; Die Haut wirkt wie ein Schwamm .</t>
  </si>
  <si>
    <t>file://conllu/de/teddy-744.conllu#s168_0</t>
  </si>
  <si>
    <t>169</t>
  </si>
  <si>
    <t>sein (sein Abwehr)</t>
  </si>
  <si>
    <t>Sie ist die letzte Abwehr , bevor etwas in den Körper eintritt .</t>
  </si>
  <si>
    <t>file://conllu/de/teddy-744.conllu#s169_0</t>
  </si>
  <si>
    <t>170</t>
  </si>
  <si>
    <t>entwickeln</t>
  </si>
  <si>
    <t>Sie hat sich im in dem Laufe der Evolution entwickelt , um Unreinheiten aufzusaugen . &amp;quot;</t>
  </si>
  <si>
    <t>file://conllu/de/teddy-744.conllu#s170_0</t>
  </si>
  <si>
    <t>171</t>
  </si>
  <si>
    <t>fügen</t>
  </si>
  <si>
    <t>Und dann fügte er hinzu : &amp;quot; Aber unser Wasser hat keine Unreinheiten . &amp;quot;</t>
  </si>
  <si>
    <t>file://conllu/de/teddy-744.conllu#s171_0</t>
  </si>
  <si>
    <t>172</t>
  </si>
  <si>
    <t>Okay .</t>
  </si>
  <si>
    <t>file://conllu/de/teddy-744.conllu#s172_0</t>
  </si>
  <si>
    <t>173</t>
  </si>
  <si>
    <t>Eine Farm , die ihre Fische nicht füttert .</t>
  </si>
  <si>
    <t>file://conllu/de/teddy-744.conllu#s173_0</t>
  </si>
  <si>
    <t>174</t>
  </si>
  <si>
    <t>Eine Farm , die ihren Erfolg misst am an dem Erfolg ihrer Räuber .</t>
  </si>
  <si>
    <t>file://conllu/de/teddy-744.conllu#s174_0</t>
  </si>
  <si>
    <t>175</t>
  </si>
  <si>
    <t>Und dann wurde mir klar , wenn er sagt , eine Farm , die keine Unreinheiten hat , untertreibt er gewaltig , denn das Wasser , das durch diese Farm fließt kommt aus dem Fluss Guadalquivir herein .</t>
  </si>
  <si>
    <t>file://conllu/de/teddy-744.conllu#s175_0</t>
  </si>
  <si>
    <t>176</t>
  </si>
  <si>
    <t>sein (sein Fluß)</t>
  </si>
  <si>
    <t>Es ist ein Fluss , der all die Dinge mit sich führt , von denen Flüsse heutzutage dazu neigen , sie mit sich zu führen , chemische Schadstoffe , Abfluss von Schädlingsbekämpfungsmitteln .</t>
  </si>
  <si>
    <t>file://conllu/de/teddy-744.conllu#s176_0</t>
  </si>
  <si>
    <t>177</t>
  </si>
  <si>
    <t>Durch?</t>
  </si>
  <si>
    <t>kämpfen</t>
  </si>
  <si>
    <t>Und wenn es sich durch das System gekämpft hat und dieses verlässt ist das Wasser sauberer , als wie es hereingekommen ist .</t>
  </si>
  <si>
    <t>file://conllu/de/teddy-744.conllu#s177_0</t>
  </si>
  <si>
    <t>178</t>
  </si>
  <si>
    <t>Das System ist so gesund , es reinigt das Wasser .</t>
  </si>
  <si>
    <t>file://conllu/de/teddy-744.conllu#s178_0</t>
  </si>
  <si>
    <t>179</t>
  </si>
  <si>
    <t>Also nicht nur eine Farm , die ihre Tiere nicht füttert , nicht nur eine Farm , die ihren Erfolg an der Gesundheit ihrer Räuber misst , sondern eine Farm , die buchstäblich eine Wasser Aufbereitungsanlage ist , und nicht nur für diese Fische , sondern auch für Dich und mich .</t>
  </si>
  <si>
    <t>file://conllu/de/teddy-744.conllu#s179_0</t>
  </si>
  <si>
    <t>180</t>
  </si>
  <si>
    <t>versinken</t>
  </si>
  <si>
    <t>Denn wenn das Wasser herausfließt , versinkt es im in dem Atlantik .</t>
  </si>
  <si>
    <t>file://conllu/de/teddy-744.conllu#s180_0</t>
  </si>
  <si>
    <t>181</t>
  </si>
  <si>
    <t>nehmen</t>
  </si>
  <si>
    <t>Ein Tropfen im in dem Ozean , ich weiß , aber ich nehme ihn , und das sollten Sie auch tun , denn diese Liebesgeschichte , wie romantisch auch immer , ist auch aufschlussreich .</t>
  </si>
  <si>
    <t>file://conllu/de/teddy-744.conllu#s181_0</t>
  </si>
  <si>
    <t>182</t>
  </si>
  <si>
    <t>Man könnte sagen , dass sie ein Rezept ist für die Zukunft guter Lebensmittel , ob wir von Barsch oder Fleischrindern sprechen .</t>
  </si>
  <si>
    <t>file://conllu/de/teddy-744.conllu#s182_0</t>
  </si>
  <si>
    <t>183</t>
  </si>
  <si>
    <t>sein (sein Konzept)</t>
  </si>
  <si>
    <t>Was wir jetzt brauchen , ist ein radikal neues Konzept von Landwirtschaft , von einer , in der Lebensmittel tatsächlich gut schmecken .</t>
  </si>
  <si>
    <t>file://conllu/de/teddy-744.conllu#s183_0</t>
  </si>
  <si>
    <t>184</t>
  </si>
  <si>
    <t>sein (sein radikal)</t>
  </si>
  <si>
    <t>( Beifall ) Aber für viele Leute ist das ein bisschen zu radikal .</t>
  </si>
  <si>
    <t>file://conllu/de/teddy-744.conllu#s184_0</t>
  </si>
  <si>
    <t>185</t>
  </si>
  <si>
    <t>sein (sein Realist)</t>
  </si>
  <si>
    <t>Wir sind keine Realisten , wir Genießer .</t>
  </si>
  <si>
    <t>file://conllu/de/teddy-744.conllu#s185_0</t>
  </si>
  <si>
    <t>186</t>
  </si>
  <si>
    <t>sein (sein Liebhaber)</t>
  </si>
  <si>
    <t>Wir sind Liebhaber .</t>
  </si>
  <si>
    <t>file://conllu/de/teddy-744.conllu#s186_0</t>
  </si>
  <si>
    <t>187</t>
  </si>
  <si>
    <t>Wir lieben Wochenmärkte .</t>
  </si>
  <si>
    <t>file://conllu/de/teddy-744.conllu#s187_0</t>
  </si>
  <si>
    <t>188</t>
  </si>
  <si>
    <t>Wir lieben kleine Familienbetriebe .</t>
  </si>
  <si>
    <t>file://conllu/de/teddy-744.conllu#s188_0</t>
  </si>
  <si>
    <t>189</t>
  </si>
  <si>
    <t>reden</t>
  </si>
  <si>
    <t>Wir reden über regionale Lebensmittel .</t>
  </si>
  <si>
    <t>file://conllu/de/teddy-744.conllu#s189_0</t>
  </si>
  <si>
    <t>190</t>
  </si>
  <si>
    <t>Wir essen Bio .</t>
  </si>
  <si>
    <t>file://conllu/de/teddy-744.conllu#s190_0</t>
  </si>
  <si>
    <t>191</t>
  </si>
  <si>
    <t>behaupten (behaupten sagen)</t>
  </si>
  <si>
    <t>Und wenn Sie behaupten , dass das die Dinge sind , die die Zukunft guter Lebensmittel versichern steht jemand irgendwo auf und sagt : &amp;quot; Hey Leute , ich liebe pinke Flamingos , aber wie werden Sie die Welt ernähren ?</t>
  </si>
  <si>
    <t>file://conllu/de/teddy-744.conllu#s191_0</t>
  </si>
  <si>
    <t>192</t>
  </si>
  <si>
    <t>ernähren</t>
  </si>
  <si>
    <t>Wie werden Sie die Welt ernähren ? &amp;quot;</t>
  </si>
  <si>
    <t>file://conllu/de/teddy-744.conllu#s192_0</t>
  </si>
  <si>
    <t>193</t>
  </si>
  <si>
    <t>sein (sein ehrlich)</t>
  </si>
  <si>
    <t>Darf ich ehrlich sein ?</t>
  </si>
  <si>
    <t>file://conllu/de/teddy-744.conllu#s193_0</t>
  </si>
  <si>
    <t>194</t>
  </si>
  <si>
    <t>mögen</t>
  </si>
  <si>
    <t>Ich mag diese Frage nicht .</t>
  </si>
  <si>
    <t>file://conllu/de/teddy-744.conllu#s194_0</t>
  </si>
  <si>
    <t>195</t>
  </si>
  <si>
    <t>Nein , nicht , weil wir schon genug Kalorien produzieren , um die Welt mehr als nur zu ernähren .</t>
  </si>
  <si>
    <t>file://conllu/de/teddy-744.conllu#s195_0</t>
  </si>
  <si>
    <t>196</t>
  </si>
  <si>
    <t>hungern</t>
  </si>
  <si>
    <t>Eine Milliarde Menschen werden heute hungern .</t>
  </si>
  <si>
    <t>file://conllu/de/teddy-744.conllu#s196_0</t>
  </si>
  <si>
    <t>197</t>
  </si>
  <si>
    <t>sein (sein zuvor)</t>
  </si>
  <si>
    <t>Eine Milliarde das ist mehr als je zuvor aufgrund krasser Ungleichheiten in der Verteilung , nicht der Gesamtproduktion .</t>
  </si>
  <si>
    <t>file://conllu/de/teddy-744.conllu#s197_0</t>
  </si>
  <si>
    <t>198</t>
  </si>
  <si>
    <t>Nun , ich mag diese Frage nicht , weil sie die Logik unseres Nahrungssystems die letzten 50 Jahre über bestimmt hat .</t>
  </si>
  <si>
    <t>file://conllu/de/teddy-744.conllu#s198_0</t>
  </si>
  <si>
    <t>199</t>
  </si>
  <si>
    <t>27</t>
  </si>
  <si>
    <t>gefragen</t>
  </si>
  <si>
    <t>Füttere Getreide an Pflanzenfresser , Schädlingsbekämpfungsmittel an Monokulturen , Chemikalien an die Erde , Hühnchen an Fische , und die ganze Zeit hat die Agrarindustrie einfach gefragt : &amp;quot; Wenn wir mehr Leute billiger ernähren , wie schrecklich kann das schon sein ? &amp;quot;</t>
  </si>
  <si>
    <t>file://conllu/de/teddy-744.conllu#s199_0</t>
  </si>
  <si>
    <t>200</t>
  </si>
  <si>
    <t>sein (sein Beweggrund)</t>
  </si>
  <si>
    <t>Das war der Beweggrund .</t>
  </si>
  <si>
    <t>file://conllu/de/teddy-744.conllu#s200_0</t>
  </si>
  <si>
    <t>201</t>
  </si>
  <si>
    <t>sein (sein Rechtfertigung)</t>
  </si>
  <si>
    <t>Es war die Rechtfertigung .</t>
  </si>
  <si>
    <t>file://conllu/de/teddy-744.conllu#s201_0</t>
  </si>
  <si>
    <t>202</t>
  </si>
  <si>
    <t>sein (sein Geschäftsplan)</t>
  </si>
  <si>
    <t>Es war der Geschäftsplan der amerikanischen Landwirtschaft .</t>
  </si>
  <si>
    <t>file://conllu/de/teddy-744.conllu#s202_0</t>
  </si>
  <si>
    <t>203</t>
  </si>
  <si>
    <t>Wir sollten sie nennen , was sie ist , ein Gewerbe in Abwicklung , ein Gewerbe , das schnell ökologisches Kapital auffrisst , das genau diese Produktion ermöglicht .</t>
  </si>
  <si>
    <t>file://conllu/de/teddy-744.conllu#s203_0</t>
  </si>
  <si>
    <t>204</t>
  </si>
  <si>
    <t>sein (sein Gewerbe)</t>
  </si>
  <si>
    <t>Das ist kein Gewerbe , und es ist nicht Landwirtschaft .</t>
  </si>
  <si>
    <t>file://conllu/de/teddy-744.conllu#s204_0</t>
  </si>
  <si>
    <t>205</t>
  </si>
  <si>
    <t>sein (sein bedrohen)</t>
  </si>
  <si>
    <t>Unsere Kornkammer ist heute bedroht , nicht aufgrund abnehmender Zufuhr , sondern aufgrund abnehmender Ressourcen , nicht durch die neuesten Mähdrescher und Traktor Erfindungen , sondern durch fruchtbares Land , nicht durch Pumpen , sondern durch frisches Wasser , nicht durch Kettensägen , sondern durch Wälder , und nicht durch Fischerboote und Netze , sondern durch Fische im in dem Meer .</t>
  </si>
  <si>
    <t>file://conllu/de/teddy-744.conllu#s205_0</t>
  </si>
  <si>
    <t>206</t>
  </si>
  <si>
    <t>Sie wollen die Welt ernähren ?</t>
  </si>
  <si>
    <t>file://conllu/de/teddy-744.conllu#s206_0</t>
  </si>
  <si>
    <t>207</t>
  </si>
  <si>
    <t>anfangen</t>
  </si>
  <si>
    <t>Lassen Sie uns anfangen mit der Frage : Wie werden wir uns selbst ernähren ?</t>
  </si>
  <si>
    <t>file://conllu/de/teddy-744.conllu#s207_0</t>
  </si>
  <si>
    <t>208</t>
  </si>
  <si>
    <t>Oder besser , wie können wir Bedingungen schaffen , die jede Gemeinschaft befähigen , sich selbst zu ernähren ?</t>
  </si>
  <si>
    <t>file://conllu/de/teddy-744.conllu#s208_0</t>
  </si>
  <si>
    <t>209</t>
  </si>
  <si>
    <t>Um das zu tun , schauen Sie nicht auf das Agrarindustrie Modell für die Zukunft .</t>
  </si>
  <si>
    <t>file://conllu/de/teddy-744.conllu#s209_0</t>
  </si>
  <si>
    <t>210</t>
  </si>
  <si>
    <t>sein (sein alt)</t>
  </si>
  <si>
    <t>Es ist wirklich alt , und es ist erledigt .</t>
  </si>
  <si>
    <t>file://conllu/de/teddy-744.conllu#s210_0</t>
  </si>
  <si>
    <t>211</t>
  </si>
  <si>
    <t>stehen</t>
  </si>
  <si>
    <t>Kapital , Chemie und Maschinen stehen darin obenan und es hat nie etwas wirklich gutes zum zu dem Essen produziert .</t>
  </si>
  <si>
    <t>file://conllu/de/teddy-744.conllu#s211_0</t>
  </si>
  <si>
    <t>212</t>
  </si>
  <si>
    <t>stattdessen</t>
  </si>
  <si>
    <t>Schauen wir uns stattdessen das ökologische Modell an .</t>
  </si>
  <si>
    <t>file://conllu/de/teddy-744.conllu#s212_0</t>
  </si>
  <si>
    <t>213</t>
  </si>
  <si>
    <t>sein (sein der)</t>
  </si>
  <si>
    <t>Das ist das , das auf zwei Milliarden Jahre Arbeitserfahrung zurückgreift .</t>
  </si>
  <si>
    <t>file://conllu/de/teddy-744.conllu#s213_0</t>
  </si>
  <si>
    <t>214</t>
  </si>
  <si>
    <t>Schauen Sie sich Miguel an , Bauern wie Miguel , Betriebe , die nicht Welten für sich sind , Betriebe , die wiederherstellen anstatt aufzubrauchen , Betriebe , die extensiv anbauen anstatt nur intensiv , Bauern , die nicht nur Erzeuger sind , sondern Experten für Beziehungen , denn sie sind diejenigen , die auch Experten für Geschmack sind .</t>
  </si>
  <si>
    <t>file://conllu/de/teddy-744.conllu#s214_0</t>
  </si>
  <si>
    <t>215</t>
  </si>
  <si>
    <t>sein (sein Koch)</t>
  </si>
  <si>
    <t>Und wenn ich wirklich ehrlich bin sind sie ein besserer Koch als ich es je sein werde .</t>
  </si>
  <si>
    <t>file://conllu/de/teddy-744.conllu#s215_0</t>
  </si>
  <si>
    <t>216</t>
  </si>
  <si>
    <t>Wissen Sie , das ist mir recht , denn wenn das die Zukunft guter Lebensmittel ist , wird sie köstlich sein .</t>
  </si>
  <si>
    <t>file://conllu/de/teddy-744.conllu#s216_0</t>
  </si>
  <si>
    <t>217</t>
  </si>
  <si>
    <t>Dank</t>
  </si>
  <si>
    <t>Danke .</t>
  </si>
  <si>
    <t>file://conllu/de/teddy-744.conllu#s217_0</t>
  </si>
  <si>
    <t>WORD</t>
  </si>
  <si>
    <t>GR</t>
  </si>
  <si>
    <t>NP_TYPE</t>
  </si>
  <si>
    <t>REF_AUTO</t>
  </si>
  <si>
    <t>COREF</t>
  </si>
  <si>
    <t>REF</t>
  </si>
  <si>
    <t>IS</t>
  </si>
  <si>
    <t>CB</t>
  </si>
  <si>
    <t>GR_ANTE</t>
  </si>
  <si>
    <t>REF_DIST</t>
  </si>
  <si>
    <t>REF_DIST_ANTE</t>
  </si>
  <si>
    <t># text = Also ich habe in meinem Leben viele Fische gekannt.</t>
  </si>
  <si>
    <t>Also</t>
  </si>
  <si>
    <t>ich</t>
  </si>
  <si>
    <t>SBJ</t>
  </si>
  <si>
    <t>pron.pper</t>
  </si>
  <si>
    <t>?OLD</t>
  </si>
  <si>
    <t>habe</t>
  </si>
  <si>
    <t>in</t>
  </si>
  <si>
    <t>meinem</t>
  </si>
  <si>
    <t>other_2</t>
  </si>
  <si>
    <t>pron.ppos</t>
  </si>
  <si>
    <t>Leben</t>
  </si>
  <si>
    <t>other</t>
  </si>
  <si>
    <t>indef-np.bare</t>
  </si>
  <si>
    <t>viele</t>
  </si>
  <si>
    <t>Fische</t>
  </si>
  <si>
    <t>indef-np.quant</t>
  </si>
  <si>
    <t>gekannt</t>
  </si>
  <si>
    <t>.</t>
  </si>
  <si>
    <t># text = Ich habe nur zwei geliebt.</t>
  </si>
  <si>
    <t>Ich</t>
  </si>
  <si>
    <t>nur</t>
  </si>
  <si>
    <t>zwei</t>
  </si>
  <si>
    <t>geliebt</t>
  </si>
  <si>
    <t># text = Dieser erste, das war mehr wie eine leidenschaftliche Affäre.</t>
  </si>
  <si>
    <t>Dieser</t>
  </si>
  <si>
    <t>pron.pds</t>
  </si>
  <si>
    <t>erste</t>
  </si>
  <si>
    <t>def-np.dem</t>
  </si>
  <si>
    <t>,</t>
  </si>
  <si>
    <t>das</t>
  </si>
  <si>
    <t>SBJ_2</t>
  </si>
  <si>
    <t>war</t>
  </si>
  <si>
    <t>mehr</t>
  </si>
  <si>
    <t>wie</t>
  </si>
  <si>
    <t>eine</t>
  </si>
  <si>
    <t>leidenschaftliche</t>
  </si>
  <si>
    <t>Affäre</t>
  </si>
  <si>
    <t>indef-np.a</t>
  </si>
  <si>
    <t># text = Es war ein schöner Fisch, wohlschmeckend, gute Konsistenz, gehaltvoll, ein Bestseller auf der Speisekarte.</t>
  </si>
  <si>
    <t>Es</t>
  </si>
  <si>
    <t>schöner</t>
  </si>
  <si>
    <t>wohlschmeckend</t>
  </si>
  <si>
    <t>gute</t>
  </si>
  <si>
    <t>Konsistenz</t>
  </si>
  <si>
    <t>gehaltvoll</t>
  </si>
  <si>
    <t>Bestseller</t>
  </si>
  <si>
    <t>auf</t>
  </si>
  <si>
    <t>der</t>
  </si>
  <si>
    <t>Speisekarte</t>
  </si>
  <si>
    <t>def-np.the</t>
  </si>
  <si>
    <t># text = Was für ein Fisch.</t>
  </si>
  <si>
    <t>Was</t>
  </si>
  <si>
    <t>pron</t>
  </si>
  <si>
    <t>für</t>
  </si>
  <si>
    <t># text = (Gelächter) Noch besser, er wurde in Aquakultur nach den angeblich höchsten Standards der Nachhaltigkeit gezüchtet.</t>
  </si>
  <si>
    <t>(</t>
  </si>
  <si>
    <t>Gelächter</t>
  </si>
  <si>
    <t>)</t>
  </si>
  <si>
    <t>Noch</t>
  </si>
  <si>
    <t>besser</t>
  </si>
  <si>
    <t>er</t>
  </si>
  <si>
    <t>wurde</t>
  </si>
  <si>
    <t>Aquakultur</t>
  </si>
  <si>
    <t>ne</t>
  </si>
  <si>
    <t>nach</t>
  </si>
  <si>
    <t>den</t>
  </si>
  <si>
    <t>angeblich</t>
  </si>
  <si>
    <t>höchsten</t>
  </si>
  <si>
    <t>Standards</t>
  </si>
  <si>
    <t>Nachhaltigkeit</t>
  </si>
  <si>
    <t>other_3</t>
  </si>
  <si>
    <t>gezüchtet</t>
  </si>
  <si>
    <t># text = Man konnte sich also wohl dabei fühlen, ihn zu verkaufen.</t>
  </si>
  <si>
    <t>Man</t>
  </si>
  <si>
    <t>pron.pind</t>
  </si>
  <si>
    <t>konnte</t>
  </si>
  <si>
    <t>sich</t>
  </si>
  <si>
    <t>OBJ</t>
  </si>
  <si>
    <t>also</t>
  </si>
  <si>
    <t>wohl</t>
  </si>
  <si>
    <t>dabei</t>
  </si>
  <si>
    <t>ihn</t>
  </si>
  <si>
    <t>OBJ_2</t>
  </si>
  <si>
    <t>zu</t>
  </si>
  <si>
    <t>verkaufen</t>
  </si>
  <si>
    <t># text = Ich hatte mit dieser Schönheit eine Beziehung über mehrere Monate.</t>
  </si>
  <si>
    <t>hatte</t>
  </si>
  <si>
    <t>mit</t>
  </si>
  <si>
    <t>dieser</t>
  </si>
  <si>
    <t>Schönheit</t>
  </si>
  <si>
    <t>Beziehung</t>
  </si>
  <si>
    <t>über</t>
  </si>
  <si>
    <t>mehrere</t>
  </si>
  <si>
    <t>Monate</t>
  </si>
  <si>
    <t># text = Eines Tages rief der Chef der Firma an und fragte, ob ich bei einer Veranstaltung vortragen könnte über die Nachhaltigkeit der Farm.</t>
  </si>
  <si>
    <t>Eines</t>
  </si>
  <si>
    <t>Tages</t>
  </si>
  <si>
    <t>rief</t>
  </si>
  <si>
    <t>Chef</t>
  </si>
  <si>
    <t>Firma</t>
  </si>
  <si>
    <t>an</t>
  </si>
  <si>
    <t>und</t>
  </si>
  <si>
    <t>fragte</t>
  </si>
  <si>
    <t>ob</t>
  </si>
  <si>
    <t>SBJ_3</t>
  </si>
  <si>
    <t>bei</t>
  </si>
  <si>
    <t>einer</t>
  </si>
  <si>
    <t>Veranstaltung</t>
  </si>
  <si>
    <t>vortragen</t>
  </si>
  <si>
    <t>könnte</t>
  </si>
  <si>
    <t>die</t>
  </si>
  <si>
    <t>other_4</t>
  </si>
  <si>
    <t>--</t>
  </si>
  <si>
    <t># text = \"Natürlich\", sagte ich.</t>
  </si>
  <si>
    <t>&amp;quot;</t>
  </si>
  <si>
    <t>Natürlich</t>
  </si>
  <si>
    <t>sagte</t>
  </si>
  <si>
    <t># text = Hier war eine Firma, die zu lösen versuchte, was dieses unvorstellbare Problem für unsere Köche geworden ist.</t>
  </si>
  <si>
    <t>Hier</t>
  </si>
  <si>
    <t>lösen</t>
  </si>
  <si>
    <t>versuchte</t>
  </si>
  <si>
    <t>dieses</t>
  </si>
  <si>
    <t>unvorstellbare</t>
  </si>
  <si>
    <t>Problem</t>
  </si>
  <si>
    <t>unsere</t>
  </si>
  <si>
    <t>Köche</t>
  </si>
  <si>
    <t>geworden</t>
  </si>
  <si>
    <t>ist</t>
  </si>
  <si>
    <t># text = Wie behalten wir Fisch auf unseren Speisekarten?</t>
  </si>
  <si>
    <t>Wie</t>
  </si>
  <si>
    <t>wir</t>
  </si>
  <si>
    <t>unseren</t>
  </si>
  <si>
    <t>Speisekarten</t>
  </si>
  <si>
    <t>?</t>
  </si>
  <si>
    <t># text = In den letzten 50 Jahren haben wir die Meere gefischt wie wir Wälder kahl geschlagen haben.</t>
  </si>
  <si>
    <t>In</t>
  </si>
  <si>
    <t>letzten</t>
  </si>
  <si>
    <t>Jahren</t>
  </si>
  <si>
    <t>def-np.quant</t>
  </si>
  <si>
    <t>Meere</t>
  </si>
  <si>
    <t>gefischt</t>
  </si>
  <si>
    <t>Wälder</t>
  </si>
  <si>
    <t>kahl</t>
  </si>
  <si>
    <t>geschlagen</t>
  </si>
  <si>
    <t># text = Es ist schwer, die Zerstörung zu überbewerten.</t>
  </si>
  <si>
    <t>schwer</t>
  </si>
  <si>
    <t>Zerstörung</t>
  </si>
  <si>
    <t>überbewerten</t>
  </si>
  <si>
    <t># text = 90 Prozent der großen Fische, der, die wir lieben, die Thunfische, die Heilbutte, die Lachse, Schwertfisch, sie sind zusammengebrochen.</t>
  </si>
  <si>
    <t>großen</t>
  </si>
  <si>
    <t>OBJ_4</t>
  </si>
  <si>
    <t>SBJ_4</t>
  </si>
  <si>
    <t>Thunfische</t>
  </si>
  <si>
    <t>Heilbutte</t>
  </si>
  <si>
    <t>Lachse</t>
  </si>
  <si>
    <t>Schwertfisch</t>
  </si>
  <si>
    <t>sie</t>
  </si>
  <si>
    <t>SBJ_5</t>
  </si>
  <si>
    <t>sind</t>
  </si>
  <si>
    <t>zusammengebrochen</t>
  </si>
  <si>
    <t># text = Es ist fast nichts mehr übrig.</t>
  </si>
  <si>
    <t>fast</t>
  </si>
  <si>
    <t>nichts</t>
  </si>
  <si>
    <t>übrig</t>
  </si>
  <si>
    <t># text = Also wird wohl oder übel Aquakultur, Fischanbau, ein Teil unserer Zukunft sein.</t>
  </si>
  <si>
    <t>wird</t>
  </si>
  <si>
    <t>oder</t>
  </si>
  <si>
    <t>übel</t>
  </si>
  <si>
    <t>Fischanbau</t>
  </si>
  <si>
    <t>Teil</t>
  </si>
  <si>
    <t>unserer</t>
  </si>
  <si>
    <t>Zukunft</t>
  </si>
  <si>
    <t># text = Viele Argumente dagegen.</t>
  </si>
  <si>
    <t>Viele</t>
  </si>
  <si>
    <t>Argumente</t>
  </si>
  <si>
    <t>dagegen</t>
  </si>
  <si>
    <t># text = Fischzuchtanlagen verschmutzen die Umwelt, die meisten von ihnen jedenfalls, und sie sind ineffizient, nehmen wir Thunfisch.</t>
  </si>
  <si>
    <t>Fischzuchtanlagen</t>
  </si>
  <si>
    <t>Umwelt</t>
  </si>
  <si>
    <t>meisten</t>
  </si>
  <si>
    <t>von</t>
  </si>
  <si>
    <t>ihnen</t>
  </si>
  <si>
    <t>jedenfalls</t>
  </si>
  <si>
    <t>ineffizient</t>
  </si>
  <si>
    <t>Thunfisch</t>
  </si>
  <si>
    <t># text = Ein großer Nachteil.</t>
  </si>
  <si>
    <t>Ein</t>
  </si>
  <si>
    <t>großer</t>
  </si>
  <si>
    <t># text = Er hat eine Futterverwertung von 15 zu eins.</t>
  </si>
  <si>
    <t>Er</t>
  </si>
  <si>
    <t>hat</t>
  </si>
  <si>
    <t>Futterverwertung</t>
  </si>
  <si>
    <t>eins</t>
  </si>
  <si>
    <t># text = Das heißt, 15 Pfund Wildfisch sind nötig, damit man ein Pfund Zucht-Thunfisch bekommt.</t>
  </si>
  <si>
    <t>Das</t>
  </si>
  <si>
    <t>heißt</t>
  </si>
  <si>
    <t>Pfund</t>
  </si>
  <si>
    <t>Wildfisch</t>
  </si>
  <si>
    <t>nötig</t>
  </si>
  <si>
    <t>damit</t>
  </si>
  <si>
    <t>man</t>
  </si>
  <si>
    <t>Zucht</t>
  </si>
  <si>
    <t>bekommt</t>
  </si>
  <si>
    <t># text = Nicht sehr nachhaltig.</t>
  </si>
  <si>
    <t>Nicht</t>
  </si>
  <si>
    <t>sehr</t>
  </si>
  <si>
    <t># text = Schmeckt auch nicht sehr gut.</t>
  </si>
  <si>
    <t>Schmeckt</t>
  </si>
  <si>
    <t>auch</t>
  </si>
  <si>
    <t>nicht</t>
  </si>
  <si>
    <t># text = Also hier war endlich eine Firma, die versuchte, es richtig zu machen.</t>
  </si>
  <si>
    <t>hier</t>
  </si>
  <si>
    <t>endlich</t>
  </si>
  <si>
    <t>es</t>
  </si>
  <si>
    <t>richtig</t>
  </si>
  <si>
    <t># text = Ich wollte sie unterstützten.</t>
  </si>
  <si>
    <t>wollte</t>
  </si>
  <si>
    <t>unterstützten</t>
  </si>
  <si>
    <t># text = Am Tag vor der Veranstaltung rief ich den Chef der Öffentlichkeitsarbeit für die Firma an.</t>
  </si>
  <si>
    <t>An</t>
  </si>
  <si>
    <t>dem</t>
  </si>
  <si>
    <t>Tag</t>
  </si>
  <si>
    <t>vor</t>
  </si>
  <si>
    <t>Öffentlichkeitsarbeit</t>
  </si>
  <si>
    <t># text = Nennen wir ihn Don.</t>
  </si>
  <si>
    <t>Nennen</t>
  </si>
  <si>
    <t>Don</t>
  </si>
  <si>
    <t># text = "Don", sagte ich, "nur um die Fakten richtig zu haben, ihr seid berühmt dafür, so weit draußen im Meer anzubauen, dass ihr die Umwelt nicht verschmutzt."</t>
  </si>
  <si>
    <t>um</t>
  </si>
  <si>
    <t>Fakten</t>
  </si>
  <si>
    <t>ihr</t>
  </si>
  <si>
    <t>OBJ_3</t>
  </si>
  <si>
    <t>seid</t>
  </si>
  <si>
    <t>berühmt</t>
  </si>
  <si>
    <t>dafür</t>
  </si>
  <si>
    <t>so</t>
  </si>
  <si>
    <t>weit</t>
  </si>
  <si>
    <t>draußen</t>
  </si>
  <si>
    <t>Meer</t>
  </si>
  <si>
    <t>anzubauen</t>
  </si>
  <si>
    <t>dass</t>
  </si>
  <si>
    <t>verschmutzt</t>
  </si>
  <si>
    <t># text = "Das stimmt", sagte er.</t>
  </si>
  <si>
    <t>stimmt</t>
  </si>
  <si>
    <t># text = \"Wir sind so weit draußen, dass der Abfall von unserem Fisch verteilt wird, nicht konzentriert.\"</t>
  </si>
  <si>
    <t>Wir</t>
  </si>
  <si>
    <t>Abfall</t>
  </si>
  <si>
    <t>unserem</t>
  </si>
  <si>
    <t>indef-np</t>
  </si>
  <si>
    <t>verteilt</t>
  </si>
  <si>
    <t>konzentriert</t>
  </si>
  <si>
    <t># text = Und dann fügte er hinzu, "Wir sind im Grunde eine eigene Welt.</t>
  </si>
  <si>
    <t>Und</t>
  </si>
  <si>
    <t>dann</t>
  </si>
  <si>
    <t>fügte</t>
  </si>
  <si>
    <t>hinzu</t>
  </si>
  <si>
    <t>Grunde</t>
  </si>
  <si>
    <t>eigene</t>
  </si>
  <si>
    <t>Welt</t>
  </si>
  <si>
    <t># text = Diese Futterverwertung von 2.5 zu 1", sagte er.</t>
  </si>
  <si>
    <t>Diese</t>
  </si>
  <si>
    <t>2.5</t>
  </si>
  <si>
    <t># text = \"Die beste in der Branche.\"</t>
  </si>
  <si>
    <t>Die</t>
  </si>
  <si>
    <t>beste</t>
  </si>
  <si>
    <t>Branche</t>
  </si>
  <si>
    <t># text = 2.5 zu eins, großartig.</t>
  </si>
  <si>
    <t>großartig</t>
  </si>
  <si>
    <t># text = "2.5 zu eins was?</t>
  </si>
  <si>
    <t># text = Was füttert ihr?"</t>
  </si>
  <si>
    <t>füttert</t>
  </si>
  <si>
    <t># text = \"Nachhaltige Proteine\", sagte er.</t>
  </si>
  <si>
    <t>Nachhaltige</t>
  </si>
  <si>
    <t>Proteine</t>
  </si>
  <si>
    <t># text = "Großartig", sagte ich.</t>
  </si>
  <si>
    <t>Großartig</t>
  </si>
  <si>
    <t># text = Legte auf.</t>
  </si>
  <si>
    <t>Legte</t>
  </si>
  <si>
    <t># text = Und an diesem Abend lag ich im Bett und dachte: Was zur Hölle ist ein nachhaltiges Protein?</t>
  </si>
  <si>
    <t>diesem</t>
  </si>
  <si>
    <t>Abend</t>
  </si>
  <si>
    <t>lag</t>
  </si>
  <si>
    <t>Bett</t>
  </si>
  <si>
    <t>dachte</t>
  </si>
  <si>
    <t>:</t>
  </si>
  <si>
    <t>Hölle</t>
  </si>
  <si>
    <t>nachhaltiges</t>
  </si>
  <si>
    <t>Protein</t>
  </si>
  <si>
    <t># text = Also rief ich am nächsten Tag, kurz vor der Veranstaltung, Don an.</t>
  </si>
  <si>
    <t>nächsten</t>
  </si>
  <si>
    <t>kurz</t>
  </si>
  <si>
    <t># text = Ich sagte: "Don, was zum Beispiel sind nachhaltige Proteine?"</t>
  </si>
  <si>
    <t>other_5</t>
  </si>
  <si>
    <t>Beispiel</t>
  </si>
  <si>
    <t>nachhaltige</t>
  </si>
  <si>
    <t># text = Er sagte, er wisse das nicht.</t>
  </si>
  <si>
    <t>wisse</t>
  </si>
  <si>
    <t># text = Er werde nachfragen.</t>
  </si>
  <si>
    <t>werde</t>
  </si>
  <si>
    <t># text = Nun, ich telefonierte mit ein paar Leuten in der Firma.</t>
  </si>
  <si>
    <t>Nun</t>
  </si>
  <si>
    <t>telefonierte</t>
  </si>
  <si>
    <t>paar</t>
  </si>
  <si>
    <t>Leuten</t>
  </si>
  <si>
    <t># text = Niemand konnte mir eine ordentliche Antwort geben.</t>
  </si>
  <si>
    <t>Niemand</t>
  </si>
  <si>
    <t>mir</t>
  </si>
  <si>
    <t>ordentliche</t>
  </si>
  <si>
    <t>Antwort</t>
  </si>
  <si>
    <t># text = Bis ich endlich mit dem leitenden Biologen telefonierte.</t>
  </si>
  <si>
    <t>Bis</t>
  </si>
  <si>
    <t>leitenden</t>
  </si>
  <si>
    <t>Biologen</t>
  </si>
  <si>
    <t># text = Nennen wir ihn ebenfalls Don.</t>
  </si>
  <si>
    <t>ebenfalls</t>
  </si>
  <si>
    <t># text = \"Don\", sagte ich, \"was zum Beispiel sind nachhaltige Proteine?\"</t>
  </si>
  <si>
    <t># text = Nun, er erwähnte einige Algen und einige Fischmehle, und dann sagte er, Hühnchen-Pellets.</t>
  </si>
  <si>
    <t>erwähnte</t>
  </si>
  <si>
    <t>einige</t>
  </si>
  <si>
    <t>Algen</t>
  </si>
  <si>
    <t>Fischmehle</t>
  </si>
  <si>
    <t>Hühnchen</t>
  </si>
  <si>
    <t>Pellets</t>
  </si>
  <si>
    <t># text = Ich sagte: \"Hühnchen-Pellets?\"</t>
  </si>
  <si>
    <t># text = Er sagte: \"Ja, Federn, Haut, Knochenmehl, Reste, getrocknet und zu Futter verarbeitet.\"</t>
  </si>
  <si>
    <t>Ja</t>
  </si>
  <si>
    <t>Federn</t>
  </si>
  <si>
    <t>Haut</t>
  </si>
  <si>
    <t>Knochenmehl</t>
  </si>
  <si>
    <t>Reste</t>
  </si>
  <si>
    <t>getrocknet</t>
  </si>
  <si>
    <t>Futter</t>
  </si>
  <si>
    <t>verarbeitet</t>
  </si>
  <si>
    <t># text = Ich sagte: "Wie viel Prozent eures Futters ist Hühnchen?", in der Annahme von vielleicht zwei Prozent.</t>
  </si>
  <si>
    <t>viel</t>
  </si>
  <si>
    <t>eures</t>
  </si>
  <si>
    <t>Futters</t>
  </si>
  <si>
    <t>Annahme</t>
  </si>
  <si>
    <t>vielleicht</t>
  </si>
  <si>
    <t># text = "Nun, das sind ungefähr 30 Prozent", sagte er.</t>
  </si>
  <si>
    <t>ungefähr</t>
  </si>
  <si>
    <t># text = Ich sagte: \"Don, was ist nachhaltig daran, Hühnchen an Fische zu verfüttern?\"</t>
  </si>
  <si>
    <t>daran</t>
  </si>
  <si>
    <t>verfüttern</t>
  </si>
  <si>
    <t># text = Es gab eine lange Pause in der Leitung und er sagte: "Es gibt einfach zu viel Hühnchen auf der Welt."</t>
  </si>
  <si>
    <t>gab</t>
  </si>
  <si>
    <t>lange</t>
  </si>
  <si>
    <t>Pause</t>
  </si>
  <si>
    <t>Leitung</t>
  </si>
  <si>
    <t>gibt</t>
  </si>
  <si>
    <t>einfach</t>
  </si>
  <si>
    <t># text = Ich entliebte mich von diesem Fisch.</t>
  </si>
  <si>
    <t>entliebte</t>
  </si>
  <si>
    <t>mich</t>
  </si>
  <si>
    <t># text = Nein, nicht, weil ich ein selbstgerechter Genießer und Gutmensch bin.</t>
  </si>
  <si>
    <t>Nein</t>
  </si>
  <si>
    <t>weil</t>
  </si>
  <si>
    <t>selbstgerechter</t>
  </si>
  <si>
    <t>Genießer</t>
  </si>
  <si>
    <t>Gutmensch</t>
  </si>
  <si>
    <t>bin</t>
  </si>
  <si>
    <t># text = Das bin ich sogar.</t>
  </si>
  <si>
    <t>sogar</t>
  </si>
  <si>
    <t># text = Nein, ich habe micht tatsächlich von diesem Fisch entliebt, weil, ich schwöre bei Gott, der Fisch nach dieser Unterhaltung nach Hühnchen geschmeckt hat.</t>
  </si>
  <si>
    <t>micht</t>
  </si>
  <si>
    <t>tatsächlich</t>
  </si>
  <si>
    <t>entliebt</t>
  </si>
  <si>
    <t>schwöre</t>
  </si>
  <si>
    <t>Gott</t>
  </si>
  <si>
    <t>Unterhaltung</t>
  </si>
  <si>
    <t>geschmeckt</t>
  </si>
  <si>
    <t># text = Dieser zweite Fisch, das ist eine andere Art von Liebesgeschichte.</t>
  </si>
  <si>
    <t>zweite</t>
  </si>
  <si>
    <t>andere</t>
  </si>
  <si>
    <t>Liebesgeschichte</t>
  </si>
  <si>
    <t># text = Es ist die romantische Art, die Art, bei der man, je besser man seinen Fisch kennen lernt, man den Fisch umso mehr liebt.</t>
  </si>
  <si>
    <t>romantische</t>
  </si>
  <si>
    <t>je</t>
  </si>
  <si>
    <t>seinen</t>
  </si>
  <si>
    <t>lernt</t>
  </si>
  <si>
    <t>umso</t>
  </si>
  <si>
    <t>liebt</t>
  </si>
  <si>
    <t># text = Ich habe ihn zuerst in einem Restaurant in Südspanien gegessen.</t>
  </si>
  <si>
    <t>zuerst</t>
  </si>
  <si>
    <t>einem</t>
  </si>
  <si>
    <t>Restaurant</t>
  </si>
  <si>
    <t>Südspanien</t>
  </si>
  <si>
    <t># text = Eine befreundete Journalistin hatte seit langem von diesem Fisch gesprochen.</t>
  </si>
  <si>
    <t>Eine</t>
  </si>
  <si>
    <t>befreundete</t>
  </si>
  <si>
    <t>Journalistin</t>
  </si>
  <si>
    <t>seit</t>
  </si>
  <si>
    <t>langem</t>
  </si>
  <si>
    <t>gesprochen</t>
  </si>
  <si>
    <t># text = Sie hat uns gewissermaßen verkuppelt.</t>
  </si>
  <si>
    <t>Sie</t>
  </si>
  <si>
    <t>uns</t>
  </si>
  <si>
    <t>gewissermaßen</t>
  </si>
  <si>
    <t># text = Er kam auf den Tisch mit einer hellen, fast schimmernden weißen Farbe.</t>
  </si>
  <si>
    <t>kam</t>
  </si>
  <si>
    <t>Tisch</t>
  </si>
  <si>
    <t>hellen</t>
  </si>
  <si>
    <t>schimmernden</t>
  </si>
  <si>
    <t>weißen</t>
  </si>
  <si>
    <t>Farbe</t>
  </si>
  <si>
    <t># text = Der Koch hatte ihn verkocht.</t>
  </si>
  <si>
    <t>Der</t>
  </si>
  <si>
    <t>Koch</t>
  </si>
  <si>
    <t>verkocht</t>
  </si>
  <si>
    <t># text = Halt zweimal.</t>
  </si>
  <si>
    <t>zweimal</t>
  </si>
  <si>
    <t># text = Erstaunlicherweise war er immer noch köstlich.</t>
  </si>
  <si>
    <t>Erstaunlicherweise</t>
  </si>
  <si>
    <t>immer</t>
  </si>
  <si>
    <t>noch</t>
  </si>
  <si>
    <t>köstlich</t>
  </si>
  <si>
    <t># text = Wer kann einen Fisch so gut schmecken lassen, nachdem er verkocht wurde?</t>
  </si>
  <si>
    <t>Wer</t>
  </si>
  <si>
    <t>pron.pint</t>
  </si>
  <si>
    <t>kann</t>
  </si>
  <si>
    <t>einen</t>
  </si>
  <si>
    <t>nachdem</t>
  </si>
  <si>
    <t># text = Ich kann es nicht, aber dieser Typ kann es.</t>
  </si>
  <si>
    <t>aber</t>
  </si>
  <si>
    <t>Typ</t>
  </si>
  <si>
    <t># text = Nennen wir ihn Miguel.</t>
  </si>
  <si>
    <t>Miguel</t>
  </si>
  <si>
    <t># text = Tatsächlich heißt er Miguel.</t>
  </si>
  <si>
    <t>Tatsächlich</t>
  </si>
  <si>
    <t># text = Und nein, er hat den Fisch nicht gekocht und er ist kein Koch.</t>
  </si>
  <si>
    <t>gekocht</t>
  </si>
  <si>
    <t>kein</t>
  </si>
  <si>
    <t># text = Zumindest auf die Art, die Sie und ich darunter verstehen.</t>
  </si>
  <si>
    <t>Zumindest</t>
  </si>
  <si>
    <t>darunter</t>
  </si>
  <si>
    <t># text = Er ist ein Biologe bei Veta La Palma.</t>
  </si>
  <si>
    <t>Biologe</t>
  </si>
  <si>
    <t>Veta</t>
  </si>
  <si>
    <t>La</t>
  </si>
  <si>
    <t>Palma</t>
  </si>
  <si>
    <t># text = Das ist eine Fischaufzucht in der südwestlichen Ecke Spaniens.</t>
  </si>
  <si>
    <t>südwestlichen</t>
  </si>
  <si>
    <t>Ecke</t>
  </si>
  <si>
    <t>def-np.poss</t>
  </si>
  <si>
    <t>Spaniens</t>
  </si>
  <si>
    <t># text = Sie ist nahe der Mündung des Flusses Guadalquivir.</t>
  </si>
  <si>
    <t>nahe</t>
  </si>
  <si>
    <t>Mündung</t>
  </si>
  <si>
    <t>des</t>
  </si>
  <si>
    <t>Flusses</t>
  </si>
  <si>
    <t>Guadalquivir</t>
  </si>
  <si>
    <t># text = Bis in die 1980er war die Farm in den Händen von Argentiniern.</t>
  </si>
  <si>
    <t>Händen</t>
  </si>
  <si>
    <t>Argentiniern</t>
  </si>
  <si>
    <t># text = Sie züchteten Fleischrinder auf dem, was im Grunde Feuchtgebiete waren.</t>
  </si>
  <si>
    <t>züchteten</t>
  </si>
  <si>
    <t>Fleischrinder</t>
  </si>
  <si>
    <t>Feuchtgebiete</t>
  </si>
  <si>
    <t>waren</t>
  </si>
  <si>
    <t># text = Sie machten das, indem sie das Land entwässerten.</t>
  </si>
  <si>
    <t>machten</t>
  </si>
  <si>
    <t>indem</t>
  </si>
  <si>
    <t>Land</t>
  </si>
  <si>
    <t>entwässerten</t>
  </si>
  <si>
    <t># text = Sie bauten diese komplizierte Folge von Kanälen, und sie drängten Wasser aus dem Land heraus und hinaus in den Fluss.</t>
  </si>
  <si>
    <t>bauten</t>
  </si>
  <si>
    <t>diese</t>
  </si>
  <si>
    <t>komplizierte</t>
  </si>
  <si>
    <t>Folge</t>
  </si>
  <si>
    <t>Kanälen</t>
  </si>
  <si>
    <t>drängten</t>
  </si>
  <si>
    <t>Wasser</t>
  </si>
  <si>
    <t>aus</t>
  </si>
  <si>
    <t>heraus</t>
  </si>
  <si>
    <t>hinaus</t>
  </si>
  <si>
    <t>Fluss</t>
  </si>
  <si>
    <t># text = Nun, sie konnten nicht bewirken, dass das klappte, nicht wirtschaftlich.</t>
  </si>
  <si>
    <t>konnten</t>
  </si>
  <si>
    <t>klappte</t>
  </si>
  <si>
    <t>wirtschaftlich</t>
  </si>
  <si>
    <t># text = Und ökologisch war es eine Katastrophe.</t>
  </si>
  <si>
    <t>ökologisch</t>
  </si>
  <si>
    <t># text = Es brachte ungefähr 90 Prozent der Vögel um, was für diesen Ort viele Vögel sind.</t>
  </si>
  <si>
    <t>brachte</t>
  </si>
  <si>
    <t>Vögel</t>
  </si>
  <si>
    <t>diesen</t>
  </si>
  <si>
    <t>Ort</t>
  </si>
  <si>
    <t># text = Und so hat 1982 eine spanische Firma mit Umweltbewusstsein das Land gekauft.</t>
  </si>
  <si>
    <t>1982</t>
  </si>
  <si>
    <t>spanische</t>
  </si>
  <si>
    <t>Umweltbewusstsein</t>
  </si>
  <si>
    <t>gekauft</t>
  </si>
  <si>
    <t># text = Was haben sie gemacht?</t>
  </si>
  <si>
    <t>gemacht</t>
  </si>
  <si>
    <t># text = Sie haben den Fluss des Wassers umgekehrt.</t>
  </si>
  <si>
    <t>Wassers</t>
  </si>
  <si>
    <t># text = Sie haben buchstäblich den Hebel umgelegt.</t>
  </si>
  <si>
    <t>buchstäblich</t>
  </si>
  <si>
    <t>Hebel</t>
  </si>
  <si>
    <t>umgelegt</t>
  </si>
  <si>
    <t># text = Anstatt das Wasser herauszudrängen benutzten sie die Kanäle, um das Wasser wieder hereinzuziehen.</t>
  </si>
  <si>
    <t>Anstatt</t>
  </si>
  <si>
    <t>herauszudrängen</t>
  </si>
  <si>
    <t>benutzten</t>
  </si>
  <si>
    <t>Kanäle</t>
  </si>
  <si>
    <t>wieder</t>
  </si>
  <si>
    <t>hereinzuziehen</t>
  </si>
  <si>
    <t># text = Sie fluteten die Kanäle.</t>
  </si>
  <si>
    <t>fluteten</t>
  </si>
  <si>
    <t># text = Sie schufen eine 11.000 Hektar Fischaufzucht -- Barsch, Meeräsche, Garnele, Aal -- und dabei haben Miguel und seine Firma die ökologische Zerstörung komplett umgekehrt.</t>
  </si>
  <si>
    <t>schufen</t>
  </si>
  <si>
    <t>11.000</t>
  </si>
  <si>
    <t>Hektar</t>
  </si>
  <si>
    <t>Barsch</t>
  </si>
  <si>
    <t>Meeräsche</t>
  </si>
  <si>
    <t>Garnele</t>
  </si>
  <si>
    <t>Aal</t>
  </si>
  <si>
    <t>seine</t>
  </si>
  <si>
    <t>ökologische</t>
  </si>
  <si>
    <t>komplett</t>
  </si>
  <si>
    <t># text = Die Farm ist unglaublich.</t>
  </si>
  <si>
    <t>unglaublich</t>
  </si>
  <si>
    <t># text = Ich meine, Sie haben so etwas noch nie gesehen.</t>
  </si>
  <si>
    <t>meine</t>
  </si>
  <si>
    <t>etwas</t>
  </si>
  <si>
    <t>nie</t>
  </si>
  <si>
    <t>gesehen</t>
  </si>
  <si>
    <t># text = Sie starren heraus auf den Horizont, der eine Million Meilen entfernt ist, und alles was sie sehen sind geflutete Kanäle und diese dichte, üppige Marsch.</t>
  </si>
  <si>
    <t>Horizont</t>
  </si>
  <si>
    <t>Million</t>
  </si>
  <si>
    <t>Meilen</t>
  </si>
  <si>
    <t>entfernt</t>
  </si>
  <si>
    <t>alles</t>
  </si>
  <si>
    <t>geflutete</t>
  </si>
  <si>
    <t>dichte</t>
  </si>
  <si>
    <t>üppige</t>
  </si>
  <si>
    <t>Marsch</t>
  </si>
  <si>
    <t># text = Ich war dort vor gar nicht langer Zeit mit Miguel.</t>
  </si>
  <si>
    <t>dort</t>
  </si>
  <si>
    <t>gar</t>
  </si>
  <si>
    <t>langer</t>
  </si>
  <si>
    <t>Zeit</t>
  </si>
  <si>
    <t># text = Er ist ein unglaublicher Kerl, drei Teile Charles Darwin und ein Teil \"Ein Krokodil zum Küssen\".</t>
  </si>
  <si>
    <t>unglaublicher</t>
  </si>
  <si>
    <t>Kerl</t>
  </si>
  <si>
    <t>drei</t>
  </si>
  <si>
    <t>Teile</t>
  </si>
  <si>
    <t>Charles</t>
  </si>
  <si>
    <t>Darwin</t>
  </si>
  <si>
    <t>Krokodil</t>
  </si>
  <si>
    <t>Küssen</t>
  </si>
  <si>
    <t># text = Okay?</t>
  </si>
  <si>
    <t>Okay</t>
  </si>
  <si>
    <t># text = Da waren wir und kämpften uns durch die Feuchtgebiete und ich keuche und schwitze, habe Matsch bis zu meinen Knien, und Miguel hält in Ruhe eine Biologievorlesung.</t>
  </si>
  <si>
    <t>Da</t>
  </si>
  <si>
    <t>kämpften</t>
  </si>
  <si>
    <t>durch</t>
  </si>
  <si>
    <t>keuche</t>
  </si>
  <si>
    <t>schwitze</t>
  </si>
  <si>
    <t>Matsch</t>
  </si>
  <si>
    <t>bis</t>
  </si>
  <si>
    <t>meinen</t>
  </si>
  <si>
    <t>Knien</t>
  </si>
  <si>
    <t>hält</t>
  </si>
  <si>
    <t>Ruhe</t>
  </si>
  <si>
    <t>Biologievorlesung</t>
  </si>
  <si>
    <t># text = Hier hebt er einen seltenen Gleitaar hervor.</t>
  </si>
  <si>
    <t>seltenen</t>
  </si>
  <si>
    <t>Gleitaar</t>
  </si>
  <si>
    <t>hervor</t>
  </si>
  <si>
    <t># text = Nun erwähnt er die Mineralbedürfnisse von Phytoplankton.</t>
  </si>
  <si>
    <t>erwähnt</t>
  </si>
  <si>
    <t>Mineralbedürfnisse</t>
  </si>
  <si>
    <t>Phytoplankton</t>
  </si>
  <si>
    <t># text = Und hier, hier sieht er ein Muster von Bündeln, das ihn an die tansanische Giraffe erinnert.</t>
  </si>
  <si>
    <t>sieht</t>
  </si>
  <si>
    <t>Muster</t>
  </si>
  <si>
    <t>Bündeln</t>
  </si>
  <si>
    <t>tansanische</t>
  </si>
  <si>
    <t>Giraffe</t>
  </si>
  <si>
    <t>erinnert</t>
  </si>
  <si>
    <t># text = Es stellt sich heraus, dass Miguel den größten Teil seiner Karriere im Mikumi Nationalpark in Afrika verbracht hat.</t>
  </si>
  <si>
    <t>stellt</t>
  </si>
  <si>
    <t>größten</t>
  </si>
  <si>
    <t>seiner</t>
  </si>
  <si>
    <t>Karriere</t>
  </si>
  <si>
    <t>Mikumi</t>
  </si>
  <si>
    <t>Nationalpark</t>
  </si>
  <si>
    <t>Afrika</t>
  </si>
  <si>
    <t>verbracht</t>
  </si>
  <si>
    <t># text = Ich fragte ihn, wie er zu so einem Fisch-Experten geworden ist.</t>
  </si>
  <si>
    <t>-Experten</t>
  </si>
  <si>
    <t># text = Er sagte: \"Fisch?</t>
  </si>
  <si>
    <t># text = Ich weiß nichts über Fisch.</t>
  </si>
  <si>
    <t>weiß</t>
  </si>
  <si>
    <t># text = Ich bin ein Experte für Beziehungen."</t>
  </si>
  <si>
    <t>Experte</t>
  </si>
  <si>
    <t>Beziehungen</t>
  </si>
  <si>
    <t># text = Und dann geht er und stürzt sich in mehr Gerede von seltenen Vögeln und Algen und seltsamen Wasserpflanzen.</t>
  </si>
  <si>
    <t>geht</t>
  </si>
  <si>
    <t>stürzt</t>
  </si>
  <si>
    <t>Gerede</t>
  </si>
  <si>
    <t>Vögeln</t>
  </si>
  <si>
    <t>seltsamen</t>
  </si>
  <si>
    <t>Wasserpflanzen</t>
  </si>
  <si>
    <t># text = Und verstehen</t>
  </si>
  <si>
    <t># text = Sie mich nicht falsch, das war wirklich faszinierend, wissen Sie, die biotische Gemeinschaft unplugged, so in der Art.</t>
  </si>
  <si>
    <t>wirklich</t>
  </si>
  <si>
    <t>faszinierend</t>
  </si>
  <si>
    <t>biotische</t>
  </si>
  <si>
    <t>Gemeinschaft</t>
  </si>
  <si>
    <t>unplugged</t>
  </si>
  <si>
    <t># text = Es ist großartig, aber ich war verliebt.</t>
  </si>
  <si>
    <t>verliebt</t>
  </si>
  <si>
    <t># text = Und mein Kopf wurde schwach über dieses verkochte Stück köstlichen Fischs, das ich am Vorabend hatte.</t>
  </si>
  <si>
    <t>mein</t>
  </si>
  <si>
    <t>Kopf</t>
  </si>
  <si>
    <t>schwach</t>
  </si>
  <si>
    <t>verkochte</t>
  </si>
  <si>
    <t>Stück</t>
  </si>
  <si>
    <t>Fischs</t>
  </si>
  <si>
    <t>Vorabend</t>
  </si>
  <si>
    <t># text = Also habe ich ihn unterbrochen.</t>
  </si>
  <si>
    <t>unterbrochen</t>
  </si>
  <si>
    <t># text = Ich sagte: "Miguel, wie kommt es, dass Dein Fisch so gut schmeckt?"</t>
  </si>
  <si>
    <t>kommt</t>
  </si>
  <si>
    <t>Dein</t>
  </si>
  <si>
    <t>schmeckt</t>
  </si>
  <si>
    <t># text = Er zeigte auf die Algen.</t>
  </si>
  <si>
    <t>zeigte</t>
  </si>
  <si>
    <t># text = \"Ich weiß, Junge, die Algen, der Phytoplankton, die Beziehungen, das ist unglaublich.</t>
  </si>
  <si>
    <t>Junge</t>
  </si>
  <si>
    <t># text = Aber was essen Deine Fische?</t>
  </si>
  <si>
    <t>Aber</t>
  </si>
  <si>
    <t>Deine</t>
  </si>
  <si>
    <t># text = Wie ist die Futterverwertung?\"</t>
  </si>
  <si>
    <t># text = Nun, er fährt fort mir zu erzählen, dass es so ein reichhaltiges System ist, dass die Fische essen, was sie in der Wildnis essen würden.</t>
  </si>
  <si>
    <t>fährt</t>
  </si>
  <si>
    <t>fort</t>
  </si>
  <si>
    <t>erzählen</t>
  </si>
  <si>
    <t>reichhaltiges</t>
  </si>
  <si>
    <t>System</t>
  </si>
  <si>
    <t>Wildnis</t>
  </si>
  <si>
    <t>würden</t>
  </si>
  <si>
    <t># text = Die pflanzliche Biomasse, den Phytoplankton, den Zooplankton, das ist es, was die Fische füttert.</t>
  </si>
  <si>
    <t>pflanzliche</t>
  </si>
  <si>
    <t>Zooplankton</t>
  </si>
  <si>
    <t># text = Das System ist so gesund, es ist völlig selbsterneuernd.</t>
  </si>
  <si>
    <t>gesund</t>
  </si>
  <si>
    <t>völlig</t>
  </si>
  <si>
    <t>selbsterneuernd</t>
  </si>
  <si>
    <t># text = Es gibt kein Futter.</t>
  </si>
  <si>
    <t># text = Je von einer Farm gehört, die ihre Tiere nicht füttert?</t>
  </si>
  <si>
    <t>Je</t>
  </si>
  <si>
    <t>gehört</t>
  </si>
  <si>
    <t>ihre</t>
  </si>
  <si>
    <t>Tiere</t>
  </si>
  <si>
    <t># text = Später am Tag fuhr ich auf diesem Grundstück mit Miguel herum und ich fragte ihn, ich sagte: \"Für einen Ort, der so natürlich zu sein scheint\", anders als jede Farm, auf der ich je gewesen war, \"wie misst Du Erfolg?\"</t>
  </si>
  <si>
    <t>Später</t>
  </si>
  <si>
    <t>fuhr</t>
  </si>
  <si>
    <t>Grundstück</t>
  </si>
  <si>
    <t>herum</t>
  </si>
  <si>
    <t>Für</t>
  </si>
  <si>
    <t>natürlich</t>
  </si>
  <si>
    <t>scheint</t>
  </si>
  <si>
    <t>anders</t>
  </si>
  <si>
    <t>als</t>
  </si>
  <si>
    <t>jede</t>
  </si>
  <si>
    <t>gewesen</t>
  </si>
  <si>
    <t>misst</t>
  </si>
  <si>
    <t>Du</t>
  </si>
  <si>
    <t>Erfolg</t>
  </si>
  <si>
    <t># text = In dem Moment war es, als ob ein Filmregisseur einen Bühnenwechsel verlangt hätte.</t>
  </si>
  <si>
    <t>Moment</t>
  </si>
  <si>
    <t>Filmregisseur</t>
  </si>
  <si>
    <t>Bühnenwechsel</t>
  </si>
  <si>
    <t>verlangt</t>
  </si>
  <si>
    <t>hätte</t>
  </si>
  <si>
    <t># text = Und wir bogen um die Ecke und uns bot sich der unglaublichste Anblick, tausende und abertausende pinker Flamingos, ein buchstäblich pinker Teppich so weit das Auge reicht.</t>
  </si>
  <si>
    <t>bogen</t>
  </si>
  <si>
    <t>bot</t>
  </si>
  <si>
    <t>unglaublichste</t>
  </si>
  <si>
    <t>Anblick</t>
  </si>
  <si>
    <t>tausende</t>
  </si>
  <si>
    <t>abertausende</t>
  </si>
  <si>
    <t>pinker</t>
  </si>
  <si>
    <t>Flamingos</t>
  </si>
  <si>
    <t>Teppich</t>
  </si>
  <si>
    <t>Auge</t>
  </si>
  <si>
    <t>reicht</t>
  </si>
  <si>
    <t># text = "Das ist Erfolg", sagte er.</t>
  </si>
  <si>
    <t># text = "Schau Dir ihre Bäuche an, pink.</t>
  </si>
  <si>
    <t>Schau</t>
  </si>
  <si>
    <t>Dir</t>
  </si>
  <si>
    <t>Bäuche</t>
  </si>
  <si>
    <t># text = Sie schlemmen.\"</t>
  </si>
  <si>
    <t># text = Schlemmen?</t>
  </si>
  <si>
    <t># text = Ich war völlig verwirrt.</t>
  </si>
  <si>
    <t>verwirrt</t>
  </si>
  <si>
    <t># text = Ich sagte: "Miguel, schlemmen sie nicht Deinen Fisch?"</t>
  </si>
  <si>
    <t>Deinen</t>
  </si>
  <si>
    <t># text = "Ja", sagte er.</t>
  </si>
  <si>
    <t># text = "Wir verlieren 20 Prozent von unserem Fisch und Fischeiern an die Vögel.</t>
  </si>
  <si>
    <t>Fischeiern</t>
  </si>
  <si>
    <t># text = Nun, letztes Jahr waren auf diesem Grundstück 600.000 Vögel, mehr als 250 unterschiedliche Arten.</t>
  </si>
  <si>
    <t>letztes</t>
  </si>
  <si>
    <t>600.000</t>
  </si>
  <si>
    <t>250</t>
  </si>
  <si>
    <t>unterschiedliche</t>
  </si>
  <si>
    <t>Arten</t>
  </si>
  <si>
    <t># text = Es ist heute das größte und eines der wichtigsten privaten Vogelreservate in ganz Europa geworden.</t>
  </si>
  <si>
    <t>heute</t>
  </si>
  <si>
    <t>größte</t>
  </si>
  <si>
    <t>eines</t>
  </si>
  <si>
    <t>wichtigsten</t>
  </si>
  <si>
    <t>privaten</t>
  </si>
  <si>
    <t>Vogelreservate</t>
  </si>
  <si>
    <t>ganz</t>
  </si>
  <si>
    <t>Europa</t>
  </si>
  <si>
    <t># text = Ich sagte: "Miguel, ist ein gut gedeihender Vogelbestand nicht das Letzte, das man auf einer Fischaufzucht haben möchte?"</t>
  </si>
  <si>
    <t>gedeihender</t>
  </si>
  <si>
    <t>Vogelbestand</t>
  </si>
  <si>
    <t>Letzte</t>
  </si>
  <si>
    <t>möchte</t>
  </si>
  <si>
    <t># text = Er schüttelte seinen Kopf, nein.</t>
  </si>
  <si>
    <t>schüttelte</t>
  </si>
  <si>
    <t># text = Er sagte: \"Wir bauen extensiv an, nicht intensiv.</t>
  </si>
  <si>
    <t>extensiv</t>
  </si>
  <si>
    <t>intensiv</t>
  </si>
  <si>
    <t># text = Das hier ist ein ökologisches Netzwerk.</t>
  </si>
  <si>
    <t>ökologisches</t>
  </si>
  <si>
    <t>Netzwerk</t>
  </si>
  <si>
    <t># text = Die Flamingos fressen die Garnelen.</t>
  </si>
  <si>
    <t>Garnelen</t>
  </si>
  <si>
    <t># text = Die Garnelen fressen den Phytoplankton.</t>
  </si>
  <si>
    <t># text = Je pinker also der Bauch desto besser das System."</t>
  </si>
  <si>
    <t>Bauch</t>
  </si>
  <si>
    <t>desto</t>
  </si>
  <si>
    <t># text = Okay, lassen Sie uns das überdenken.</t>
  </si>
  <si>
    <t>überdenken</t>
  </si>
  <si>
    <t># text = Eine Farm, die ihre Tiere nicht füttert und eine Farm, die ihren Erfolg an der Gesundheit ihrer Räuber misst.</t>
  </si>
  <si>
    <t>ihren</t>
  </si>
  <si>
    <t>Gesundheit</t>
  </si>
  <si>
    <t>ihrer</t>
  </si>
  <si>
    <t>Räuber</t>
  </si>
  <si>
    <t># text = Eine Fischaufzucht, aber auch ein Vogelreservat.</t>
  </si>
  <si>
    <t>Vogelreservat</t>
  </si>
  <si>
    <t># text = Oh, und nebenbei sollten diese Flamingos von vornherein nicht einmal da sein.</t>
  </si>
  <si>
    <t>nebenbei</t>
  </si>
  <si>
    <t>sollten</t>
  </si>
  <si>
    <t>vornherein</t>
  </si>
  <si>
    <t>einmal</t>
  </si>
  <si>
    <t>da</t>
  </si>
  <si>
    <t># text = Sie brüten in einer Stadt 240 Kilometer entfernt, wo die Bodenbeschaffenheit besser ist für den Nestbau.</t>
  </si>
  <si>
    <t>Stadt</t>
  </si>
  <si>
    <t>240</t>
  </si>
  <si>
    <t>Kilometer</t>
  </si>
  <si>
    <t>wo</t>
  </si>
  <si>
    <t>Bodenbeschaffenheit</t>
  </si>
  <si>
    <t>Nestbau</t>
  </si>
  <si>
    <t># text = Jeden Morgen fliegen sie 240 Kilometer zur Farm.</t>
  </si>
  <si>
    <t>Jeden</t>
  </si>
  <si>
    <t>Morgen</t>
  </si>
  <si>
    <t># text = Und jeden Abend fliegen sie 240 Kilometer zurück.</t>
  </si>
  <si>
    <t>jeden</t>
  </si>
  <si>
    <t>zurück</t>
  </si>
  <si>
    <t># text = Sie machen das, weil sie der gestrichelten weißen Linie der Landstraße A92 folgen können.</t>
  </si>
  <si>
    <t>gestrichelten</t>
  </si>
  <si>
    <t>Linie</t>
  </si>
  <si>
    <t>Landstraße</t>
  </si>
  <si>
    <t>A92</t>
  </si>
  <si>
    <t>folgen</t>
  </si>
  <si>
    <t># text = Im Ernst.</t>
  </si>
  <si>
    <t>Ernst</t>
  </si>
  <si>
    <t># text = Ich hatte mir eine Art Reise der Pinguine vorgestellt, also schaute ich Miguel an.</t>
  </si>
  <si>
    <t>Reise</t>
  </si>
  <si>
    <t>Pinguine</t>
  </si>
  <si>
    <t>vorgestellt</t>
  </si>
  <si>
    <t>schaute</t>
  </si>
  <si>
    <t># text = Ich sagte: "Miguel, fliegen sie 240 Kilometer zu der Farm und fliegen sie dann 240 Kilometer zurück am Abend?</t>
  </si>
  <si>
    <t># text = Machen sie das für die Kinder?\"</t>
  </si>
  <si>
    <t>Machen</t>
  </si>
  <si>
    <t>Kinder</t>
  </si>
  <si>
    <t># text = Er schaute mich an, als hätte ich gerade ein Lied von Whitney Houston zitiert.</t>
  </si>
  <si>
    <t>gerade</t>
  </si>
  <si>
    <t>Lied</t>
  </si>
  <si>
    <t>Whitney</t>
  </si>
  <si>
    <t>Houston</t>
  </si>
  <si>
    <t>zitiert</t>
  </si>
  <si>
    <t># text = Er sagte: "Nein.</t>
  </si>
  <si>
    <t># text = Sie machen das, weil das Essen besser ist."</t>
  </si>
  <si>
    <t>Essen</t>
  </si>
  <si>
    <t># text = Ich habe nicht die Haut meines geliebten Fisches erwähnt, die köstlich war, und ich mag keine Fischhaut.</t>
  </si>
  <si>
    <t>meines</t>
  </si>
  <si>
    <t>geliebten</t>
  </si>
  <si>
    <t>Fisches</t>
  </si>
  <si>
    <t>mag</t>
  </si>
  <si>
    <t>keine</t>
  </si>
  <si>
    <t>Fischhaut</t>
  </si>
  <si>
    <t># text = Ich mag sie nicht sautiert.</t>
  </si>
  <si>
    <t>sautiert</t>
  </si>
  <si>
    <t># text = Ich mag sie nicht knusprig.</t>
  </si>
  <si>
    <t>knusprig</t>
  </si>
  <si>
    <t># text = Es ist dieser beißende, verkohlte Geschmack.</t>
  </si>
  <si>
    <t>beißende</t>
  </si>
  <si>
    <t>verkohlte</t>
  </si>
  <si>
    <t>Geschmack</t>
  </si>
  <si>
    <t># text = Ich koche fast nie damit.</t>
  </si>
  <si>
    <t>koche</t>
  </si>
  <si>
    <t># text = Und doch, als ich sie in diesem Restaurant in Südspanien probiert habe hat sie überhaupt nicht nach Fischhaut geschmeckt.</t>
  </si>
  <si>
    <t>doch</t>
  </si>
  <si>
    <t>probiert</t>
  </si>
  <si>
    <t>überhaupt</t>
  </si>
  <si>
    <t># text = Sie schmeckte süß und rein, als ob man einen Bissen vom Ozean nehmen würde.</t>
  </si>
  <si>
    <t>schmeckte</t>
  </si>
  <si>
    <t>süß</t>
  </si>
  <si>
    <t>rein</t>
  </si>
  <si>
    <t>Bissen</t>
  </si>
  <si>
    <t>Ozean</t>
  </si>
  <si>
    <t>würde</t>
  </si>
  <si>
    <t># text = Ich erwähnte das gegenüber Miguel und er nickte.</t>
  </si>
  <si>
    <t>gegenüber</t>
  </si>
  <si>
    <t>nickte</t>
  </si>
  <si>
    <t># text = Er sagte: \"Die Haut wirkt wie ein Schwamm.</t>
  </si>
  <si>
    <t>wirkt</t>
  </si>
  <si>
    <t>Schwamm</t>
  </si>
  <si>
    <t># text = Sie ist die letzte Abwehr, bevor etwas in den Körper eintritt.</t>
  </si>
  <si>
    <t>letzte</t>
  </si>
  <si>
    <t>Abwehr</t>
  </si>
  <si>
    <t>bevor</t>
  </si>
  <si>
    <t>Körper</t>
  </si>
  <si>
    <t>eintritt</t>
  </si>
  <si>
    <t># text = Sie hat sich im Laufe der Evolution entwickelt, um Unreinheiten aufzusaugen.\"</t>
  </si>
  <si>
    <t>Laufe</t>
  </si>
  <si>
    <t>Evolution</t>
  </si>
  <si>
    <t>entwickelt</t>
  </si>
  <si>
    <t>Unreinheiten</t>
  </si>
  <si>
    <t>aufzusaugen</t>
  </si>
  <si>
    <t># text = Und dann fügte er hinzu: "Aber unser Wasser hat keine Unreinheiten."</t>
  </si>
  <si>
    <t>unser</t>
  </si>
  <si>
    <t># text = Okay.</t>
  </si>
  <si>
    <t># text = Eine Farm, die ihre Fische nicht füttert.</t>
  </si>
  <si>
    <t># text = Eine Farm, die ihren Erfolg misst am Erfolg ihrer Räuber.</t>
  </si>
  <si>
    <t># text = Und dann wurde mir klar, wenn er sagt, eine Farm, die keine Unreinheiten hat, untertreibt er gewaltig, denn das Wasser, das durch diese Farm fließt kommt aus dem Fluss Guadalquivir herein.</t>
  </si>
  <si>
    <t>klar</t>
  </si>
  <si>
    <t>wenn</t>
  </si>
  <si>
    <t>sagt</t>
  </si>
  <si>
    <t>other_6</t>
  </si>
  <si>
    <t>OBJ_5</t>
  </si>
  <si>
    <t>untertreibt</t>
  </si>
  <si>
    <t>gewaltig</t>
  </si>
  <si>
    <t>denn</t>
  </si>
  <si>
    <t>SBJ_6</t>
  </si>
  <si>
    <t>other_7</t>
  </si>
  <si>
    <t>fließt</t>
  </si>
  <si>
    <t>herein</t>
  </si>
  <si>
    <t># text = Es ist ein Fluss, der all die Dinge mit sich führt, von denen Flüsse heutzutage dazu neigen, sie mit sich zu führen, chemische Schadstoffe, Abfluss von Schädlingsbekämpfungsmitteln.</t>
  </si>
  <si>
    <t>all</t>
  </si>
  <si>
    <t>Dinge</t>
  </si>
  <si>
    <t>führt</t>
  </si>
  <si>
    <t>denen</t>
  </si>
  <si>
    <t>Flüsse</t>
  </si>
  <si>
    <t>heutzutage</t>
  </si>
  <si>
    <t>dazu</t>
  </si>
  <si>
    <t>neigen</t>
  </si>
  <si>
    <t>führen</t>
  </si>
  <si>
    <t>chemische</t>
  </si>
  <si>
    <t>Schadstoffe</t>
  </si>
  <si>
    <t>Abfluss</t>
  </si>
  <si>
    <t>Schädlingsbekämpfungsmitteln</t>
  </si>
  <si>
    <t># text = Und wenn es sich durch das System gekämpft hat und dieses verlässt ist das Wasser sauberer, als wie es hereingekommen ist.</t>
  </si>
  <si>
    <t>gekämpft</t>
  </si>
  <si>
    <t>verlässt</t>
  </si>
  <si>
    <t>sauberer</t>
  </si>
  <si>
    <t>hereingekommen</t>
  </si>
  <si>
    <t># text = Das System ist so gesund, es reinigt das Wasser.</t>
  </si>
  <si>
    <t>reinigt</t>
  </si>
  <si>
    <t># text = Also nicht nur eine Farm, die ihre Tiere nicht füttert, nicht nur eine Farm, die ihren Erfolg an der Gesundheit ihrer Räuber misst, sondern eine Farm, die buchstäblich eine Wasser-Aufbereitungsanlage ist, und nicht nur für diese Fische, sondern auch für Dich und mich.</t>
  </si>
  <si>
    <t>sondern</t>
  </si>
  <si>
    <t>Aufbereitungsanlage</t>
  </si>
  <si>
    <t>Dich</t>
  </si>
  <si>
    <t># text = Denn wenn das Wasser herausfließt, versinkt es im Atlantik.</t>
  </si>
  <si>
    <t>Denn</t>
  </si>
  <si>
    <t>herausfließt</t>
  </si>
  <si>
    <t>versinkt</t>
  </si>
  <si>
    <t>Atlantik</t>
  </si>
  <si>
    <t># text = Ein Tropfen im Ozean, ich weiß, aber ich nehme ihn, und das sollten Sie auch tun, denn diese Liebesgeschichte, wie romantisch auch immer, ist auch aufschlussreich.</t>
  </si>
  <si>
    <t>Tropfen</t>
  </si>
  <si>
    <t>nehme</t>
  </si>
  <si>
    <t>tun</t>
  </si>
  <si>
    <t>romantisch</t>
  </si>
  <si>
    <t>aufschlussreich</t>
  </si>
  <si>
    <t># text = Man könnte sagen, dass sie ein Rezept ist für die Zukunft guter Lebensmittel, ob wir von Barsch oder Fleischrindern sprechen.</t>
  </si>
  <si>
    <t>Rezept</t>
  </si>
  <si>
    <t>guter</t>
  </si>
  <si>
    <t>Lebensmittel</t>
  </si>
  <si>
    <t>Fleischrindern</t>
  </si>
  <si>
    <t># text = Was wir jetzt brauchen, ist ein radikal neues Konzept von Landwirtschaft, von einer, in der Lebensmittel tatsächlich gut schmecken.</t>
  </si>
  <si>
    <t>jetzt</t>
  </si>
  <si>
    <t>brauchen</t>
  </si>
  <si>
    <t>radikal</t>
  </si>
  <si>
    <t>neues</t>
  </si>
  <si>
    <t>Konzept</t>
  </si>
  <si>
    <t>Landwirtschaft</t>
  </si>
  <si>
    <t># text = (Beifall) Aber für viele Leute ist das ein bisschen zu radikal.</t>
  </si>
  <si>
    <t>Beifall</t>
  </si>
  <si>
    <t>Leute</t>
  </si>
  <si>
    <t>bisschen</t>
  </si>
  <si>
    <t># text = Wir sind keine Realisten, wir Genießer.</t>
  </si>
  <si>
    <t>Realisten</t>
  </si>
  <si>
    <t># text = Wir sind Liebhaber.</t>
  </si>
  <si>
    <t>Liebhaber</t>
  </si>
  <si>
    <t># text = Wir lieben Wochenmärkte.</t>
  </si>
  <si>
    <t>Wochenmärkte</t>
  </si>
  <si>
    <t># text = Wir lieben kleine Familienbetriebe.</t>
  </si>
  <si>
    <t>kleine</t>
  </si>
  <si>
    <t>Familienbetriebe</t>
  </si>
  <si>
    <t># text = Wir reden über regionale Lebensmittel.</t>
  </si>
  <si>
    <t>regionale</t>
  </si>
  <si>
    <t># text = Wir essen Bio.</t>
  </si>
  <si>
    <t>Bio</t>
  </si>
  <si>
    <t># text = Und wenn Sie behaupten, dass das die Dinge sind, die die Zukunft guter Lebensmittel versichern steht jemand irgendwo auf und sagt: \"Hey Leute, ich liebe pinke Flamingos, aber wie werden Sie die Welt ernähren?</t>
  </si>
  <si>
    <t>behaupten</t>
  </si>
  <si>
    <t>versichern</t>
  </si>
  <si>
    <t>steht</t>
  </si>
  <si>
    <t>jemand</t>
  </si>
  <si>
    <t>irgendwo</t>
  </si>
  <si>
    <t>Hey</t>
  </si>
  <si>
    <t>liebe</t>
  </si>
  <si>
    <t>pinke</t>
  </si>
  <si>
    <t># text = Wie werden Sie die Welt ernähren?\"</t>
  </si>
  <si>
    <t># text = Darf ich ehrlich sein?</t>
  </si>
  <si>
    <t>Darf</t>
  </si>
  <si>
    <t>ehrlich</t>
  </si>
  <si>
    <t># text = Ich mag diese Frage nicht.</t>
  </si>
  <si>
    <t>Frage</t>
  </si>
  <si>
    <t># text = Nein, nicht, weil wir schon genug Kalorien produzieren, um die Welt mehr als nur zu ernähren.</t>
  </si>
  <si>
    <t>schon</t>
  </si>
  <si>
    <t>genug</t>
  </si>
  <si>
    <t>Kalorien</t>
  </si>
  <si>
    <t>produzieren</t>
  </si>
  <si>
    <t># text = Eine Milliarde Menschen werden heute hungern.</t>
  </si>
  <si>
    <t>Milliarde</t>
  </si>
  <si>
    <t>Menschen</t>
  </si>
  <si>
    <t># text = Eine Milliarde -- das ist mehr als je zuvor -- aufgrund krasser Ungleichheiten in der Verteilung, nicht der Gesamtproduktion.</t>
  </si>
  <si>
    <t>zuvor</t>
  </si>
  <si>
    <t>aufgrund</t>
  </si>
  <si>
    <t>krasser</t>
  </si>
  <si>
    <t>Ungleichheiten</t>
  </si>
  <si>
    <t>Verteilung</t>
  </si>
  <si>
    <t>Gesamtproduktion</t>
  </si>
  <si>
    <t># text = Nun, ich mag diese Frage nicht, weil sie die Logik unseres Nahrungssystems die letzten 50 Jahre über bestimmt hat.</t>
  </si>
  <si>
    <t>Logik</t>
  </si>
  <si>
    <t>unseres</t>
  </si>
  <si>
    <t>Nahrungssystems</t>
  </si>
  <si>
    <t>Jahre</t>
  </si>
  <si>
    <t>bestimmt</t>
  </si>
  <si>
    <t># text = Füttere Getreide an Pflanzenfresser, Schädlingsbekämpfungsmittel an Monokulturen, Chemikalien an die Erde, Hühnchen an Fische, und die ganze Zeit hat die Agrarindustrie einfach gefragt: "Wenn wir mehr Leute billiger ernähren, wie schrecklich kann das schon sein?"</t>
  </si>
  <si>
    <t>Füttere</t>
  </si>
  <si>
    <t>Getreide</t>
  </si>
  <si>
    <t>Pflanzenfresser</t>
  </si>
  <si>
    <t>Schädlingsbekämpfungsmittel</t>
  </si>
  <si>
    <t>Monokulturen</t>
  </si>
  <si>
    <t>Chemikalien</t>
  </si>
  <si>
    <t>Erde</t>
  </si>
  <si>
    <t>ganze</t>
  </si>
  <si>
    <t>Agrarindustrie</t>
  </si>
  <si>
    <t>gefragt</t>
  </si>
  <si>
    <t>Wenn</t>
  </si>
  <si>
    <t>billiger</t>
  </si>
  <si>
    <t>schrecklich</t>
  </si>
  <si>
    <t># text = Das war der Beweggrund.</t>
  </si>
  <si>
    <t>Beweggrund</t>
  </si>
  <si>
    <t># text = Es war die Rechtfertigung.</t>
  </si>
  <si>
    <t>Rechtfertigung</t>
  </si>
  <si>
    <t># text = Es war der Geschäftsplan der amerikanischen Landwirtschaft.</t>
  </si>
  <si>
    <t>Geschäftsplan</t>
  </si>
  <si>
    <t>amerikanischen</t>
  </si>
  <si>
    <t># text = Wir sollten sie nennen, was sie ist, ein Gewerbe in Abwicklung, ein Gewerbe, das schnell ökologisches Kapital auffrisst, das genau diese Produktion ermöglicht.</t>
  </si>
  <si>
    <t>Gewerbe</t>
  </si>
  <si>
    <t>Abwicklung</t>
  </si>
  <si>
    <t>schnell</t>
  </si>
  <si>
    <t>Kapital</t>
  </si>
  <si>
    <t>auffrisst</t>
  </si>
  <si>
    <t>genau</t>
  </si>
  <si>
    <t>Produktion</t>
  </si>
  <si>
    <t>ermöglicht</t>
  </si>
  <si>
    <t># text = Das ist kein Gewerbe, und es ist nicht Landwirtschaft.</t>
  </si>
  <si>
    <t># text = Unsere Kornkammer ist heute bedroht, nicht aufgrund abnehmender Zufuhr, sondern aufgrund abnehmender Ressourcen, nicht durch die neuesten Mähdrescher- und Traktor-Erfindungen, sondern durch fruchtbares Land, nicht durch Pumpen, sondern durch frisches Wasser, nicht durch Kettensägen, sondern durch Wälder, und nicht durch Fischerboote und Netze, sondern durch Fische im Meer.</t>
  </si>
  <si>
    <t>Unsere</t>
  </si>
  <si>
    <t>Kornkammer</t>
  </si>
  <si>
    <t>bedroht</t>
  </si>
  <si>
    <t>abnehmender</t>
  </si>
  <si>
    <t>Zufuhr</t>
  </si>
  <si>
    <t>Ressourcen</t>
  </si>
  <si>
    <t>neuesten</t>
  </si>
  <si>
    <t>Mähdrescher</t>
  </si>
  <si>
    <t>Traktor</t>
  </si>
  <si>
    <t>Erfindungen</t>
  </si>
  <si>
    <t>fruchtbares</t>
  </si>
  <si>
    <t>Pumpen</t>
  </si>
  <si>
    <t>frisches</t>
  </si>
  <si>
    <t>Kettensägen</t>
  </si>
  <si>
    <t>Fischerboote</t>
  </si>
  <si>
    <t>Netze</t>
  </si>
  <si>
    <t># text = Sie wollen die Welt ernähren?</t>
  </si>
  <si>
    <t>wollen</t>
  </si>
  <si>
    <t># text = Lassen Sie uns anfangen mit der Frage: Wie werden wir uns selbst ernähren?</t>
  </si>
  <si>
    <t>Lassen</t>
  </si>
  <si>
    <t>selbst</t>
  </si>
  <si>
    <t># text = Oder besser, wie können wir Bedingungen schaffen, die jede Gemeinschaft befähigen, sich selbst zu ernähren?</t>
  </si>
  <si>
    <t>Oder</t>
  </si>
  <si>
    <t>Bedingungen</t>
  </si>
  <si>
    <t>befähigen</t>
  </si>
  <si>
    <t># text = Um das zu tun, schauen Sie nicht auf das Agrarindustrie-Modell für die Zukunft.</t>
  </si>
  <si>
    <t>Um</t>
  </si>
  <si>
    <t>Modell</t>
  </si>
  <si>
    <t># text = Es ist wirklich alt, und es ist erledigt.</t>
  </si>
  <si>
    <t>alt</t>
  </si>
  <si>
    <t>erledigt</t>
  </si>
  <si>
    <t># text = Kapital, Chemie und Maschinen stehen darin obenan und es hat nie etwas wirklich gutes zum Essen produziert.</t>
  </si>
  <si>
    <t>Chemie</t>
  </si>
  <si>
    <t>Maschinen</t>
  </si>
  <si>
    <t>darin</t>
  </si>
  <si>
    <t>obenan</t>
  </si>
  <si>
    <t>gutes</t>
  </si>
  <si>
    <t>produziert</t>
  </si>
  <si>
    <t># text = Schauen wir uns stattdessen das ökologische Modell an.</t>
  </si>
  <si>
    <t>Schauen</t>
  </si>
  <si>
    <t># text = Das ist das, das auf zwei Milliarden Jahre Arbeitserfahrung zurückgreift.</t>
  </si>
  <si>
    <t>Milliarden</t>
  </si>
  <si>
    <t>Arbeitserfahrung</t>
  </si>
  <si>
    <t>zurückgreift</t>
  </si>
  <si>
    <t># text = Schauen Sie sich Miguel an, Bauern wie Miguel, Betriebe, die nicht Welten für sich sind, Betriebe, die wiederherstellen anstatt aufzubrauchen, Betriebe, die extensiv anbauen anstatt nur intensiv, Bauern, die nicht nur Erzeuger sind, sondern Experten für Beziehungen, denn sie sind diejenigen, die auch Experten für Geschmack sind.</t>
  </si>
  <si>
    <t>Bauern</t>
  </si>
  <si>
    <t>Betriebe</t>
  </si>
  <si>
    <t>Welten</t>
  </si>
  <si>
    <t>wiederherstellen</t>
  </si>
  <si>
    <t>anstatt</t>
  </si>
  <si>
    <t>aufzubrauchen</t>
  </si>
  <si>
    <t>anbauen</t>
  </si>
  <si>
    <t>SBJ_7</t>
  </si>
  <si>
    <t>Erzeuger</t>
  </si>
  <si>
    <t>Experten</t>
  </si>
  <si>
    <t>other_8</t>
  </si>
  <si>
    <t>SBJ_8</t>
  </si>
  <si>
    <t>diejenigen</t>
  </si>
  <si>
    <t>SBJ_9</t>
  </si>
  <si>
    <t>other_9</t>
  </si>
  <si>
    <t># text = Und wenn ich wirklich ehrlich bin sind sie ein besserer Koch als ich es je sein werde.</t>
  </si>
  <si>
    <t>besserer</t>
  </si>
  <si>
    <t># text = Wissen Sie, das ist mir recht, denn wenn das die Zukunft guter Lebensmittel ist, wird sie köstlich sein.</t>
  </si>
  <si>
    <t>Wissen</t>
  </si>
  <si>
    <t>recht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</si>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</sst>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17</v>
      </c>
      <c r="B6" s="6" t="s">
        <v>25</v>
      </c>
      <c r="C6" s="6" t="s">
        <v>29</v>
      </c>
      <c r="D6" s="7" t="s">
        <v>30</v>
      </c>
      <c r="E6" s="8" t="s">
        <v>31</v>
      </c>
      <c r="F6" s="6" t="s">
        <v>32</v>
      </c>
      <c r="G6" s="9">
        <f>IF(A6=1,"_",IF(C6="_","???",C6))</f>
        <v/>
      </c>
      <c r="H6" s="10" t="s">
        <v>12</v>
      </c>
      <c r="I6" s="11" t="s">
        <v>12</v>
      </c>
      <c r="J6" s="12"/>
    </row>
    <row r="7" spans="1:10" ht="60" customHeight="1">
      <c r="A7" s="6" t="s">
        <v>33</v>
      </c>
      <c r="B7" s="6" t="s">
        <v>17</v>
      </c>
      <c r="C7" s="6" t="s">
        <v>12</v>
      </c>
      <c r="D7" s="7" t="s">
        <v>34</v>
      </c>
      <c r="E7" s="8" t="s">
        <v>35</v>
      </c>
      <c r="F7" s="6" t="s">
        <v>36</v>
      </c>
      <c r="G7" s="9">
        <f>IF(A7=1,"_",IF(C7="_","???",C7))</f>
        <v/>
      </c>
      <c r="H7" s="10" t="s">
        <v>12</v>
      </c>
      <c r="I7" s="11" t="s">
        <v>12</v>
      </c>
      <c r="J7" s="12"/>
    </row>
    <row r="8" spans="1:10" ht="60" customHeight="1">
      <c r="A8" s="6" t="s">
        <v>37</v>
      </c>
      <c r="B8" s="6" t="s">
        <v>37</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11</v>
      </c>
      <c r="B10" s="6" t="s">
        <v>45</v>
      </c>
      <c r="C10" s="6" t="s">
        <v>12</v>
      </c>
      <c r="D10" s="7" t="s">
        <v>46</v>
      </c>
      <c r="E10" s="8" t="s">
        <v>47</v>
      </c>
      <c r="F10" s="6" t="s">
        <v>48</v>
      </c>
      <c r="G10" s="9">
        <f>IF(A10=1,"_",IF(C10="_","???",C10))</f>
        <v/>
      </c>
      <c r="H10" s="10" t="s">
        <v>12</v>
      </c>
      <c r="I10" s="11" t="s">
        <v>12</v>
      </c>
      <c r="J10" s="12"/>
    </row>
    <row r="11" spans="1:10" ht="60" customHeight="1">
      <c r="A11" s="6" t="s">
        <v>45</v>
      </c>
      <c r="B11" s="6" t="s">
        <v>17</v>
      </c>
      <c r="C11" s="6" t="s">
        <v>12</v>
      </c>
      <c r="D11" s="7" t="s">
        <v>49</v>
      </c>
      <c r="E11" s="8" t="s">
        <v>50</v>
      </c>
      <c r="F11" s="6" t="s">
        <v>51</v>
      </c>
      <c r="G11" s="9">
        <f>IF(A11=1,"_",IF(C11="_","???",C11))</f>
        <v/>
      </c>
      <c r="H11" s="10" t="s">
        <v>12</v>
      </c>
      <c r="I11" s="11" t="s">
        <v>12</v>
      </c>
      <c r="J11" s="12"/>
    </row>
    <row r="12" spans="1:10" ht="60" customHeight="1">
      <c r="A12" s="6" t="s">
        <v>52</v>
      </c>
      <c r="B12" s="6" t="s">
        <v>16</v>
      </c>
      <c r="C12" s="6" t="s">
        <v>29</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60</v>
      </c>
      <c r="B14" s="6" t="s">
        <v>61</v>
      </c>
      <c r="C14" s="6" t="s">
        <v>12</v>
      </c>
      <c r="D14" s="7" t="s">
        <v>62</v>
      </c>
      <c r="E14" s="8" t="s">
        <v>63</v>
      </c>
      <c r="F14" s="6" t="s">
        <v>64</v>
      </c>
      <c r="G14" s="9">
        <f>IF(A14=1,"_",IF(C14="_","???",C14))</f>
        <v/>
      </c>
      <c r="H14" s="10" t="s">
        <v>12</v>
      </c>
      <c r="I14" s="11" t="s">
        <v>12</v>
      </c>
      <c r="J14" s="12"/>
    </row>
    <row r="15" spans="1:10" ht="60" customHeight="1">
      <c r="A15" s="6" t="s">
        <v>65</v>
      </c>
      <c r="B15" s="6" t="s">
        <v>16</v>
      </c>
      <c r="C15" s="6" t="s">
        <v>12</v>
      </c>
      <c r="D15" s="7" t="s">
        <v>66</v>
      </c>
      <c r="E15" s="8" t="s">
        <v>67</v>
      </c>
      <c r="F15" s="6" t="s">
        <v>68</v>
      </c>
      <c r="G15" s="9">
        <f>IF(A15=1,"_",IF(C15="_","???",C15))</f>
        <v/>
      </c>
      <c r="H15" s="10" t="s">
        <v>12</v>
      </c>
      <c r="I15" s="11" t="s">
        <v>12</v>
      </c>
      <c r="J15" s="12"/>
    </row>
    <row r="16" spans="1:10" ht="60" customHeight="1">
      <c r="A16" s="6" t="s">
        <v>61</v>
      </c>
      <c r="B16" s="6" t="s">
        <v>16</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16</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row r="21" spans="1:10" ht="60" customHeight="1">
      <c r="A21" s="6" t="s">
        <v>88</v>
      </c>
      <c r="B21" s="6" t="s">
        <v>21</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42</v>
      </c>
      <c r="E22" s="8" t="s">
        <v>93</v>
      </c>
      <c r="F22" s="6" t="s">
        <v>94</v>
      </c>
      <c r="G22" s="9">
        <f>IF(A22=1,"_",IF(C22="_","???",C22))</f>
        <v/>
      </c>
      <c r="H22" s="10" t="s">
        <v>12</v>
      </c>
      <c r="I22" s="11" t="s">
        <v>12</v>
      </c>
      <c r="J22" s="12"/>
    </row>
    <row r="23" spans="1:10" ht="60" customHeight="1">
      <c r="A23" s="6" t="s">
        <v>95</v>
      </c>
      <c r="B23" s="6" t="s">
        <v>16</v>
      </c>
      <c r="C23" s="6" t="s">
        <v>12</v>
      </c>
      <c r="D23" s="7" t="s">
        <v>96</v>
      </c>
      <c r="E23" s="8" t="s">
        <v>97</v>
      </c>
      <c r="F23" s="6" t="s">
        <v>98</v>
      </c>
      <c r="G23" s="9">
        <f>IF(A23=1,"_",IF(C23="_","???",C23))</f>
        <v/>
      </c>
      <c r="H23" s="10" t="s">
        <v>12</v>
      </c>
      <c r="I23" s="11" t="s">
        <v>12</v>
      </c>
      <c r="J23" s="12"/>
    </row>
    <row r="24" spans="1:10" ht="60" customHeight="1">
      <c r="A24" s="6" t="s">
        <v>99</v>
      </c>
      <c r="B24" s="6" t="s">
        <v>21</v>
      </c>
      <c r="C24" s="6" t="s">
        <v>12</v>
      </c>
      <c r="D24" s="7" t="s">
        <v>100</v>
      </c>
      <c r="E24" s="8" t="s">
        <v>101</v>
      </c>
      <c r="F24" s="6" t="s">
        <v>102</v>
      </c>
      <c r="G24" s="9">
        <f>IF(A24=1,"_",IF(C24="_","???",C24))</f>
        <v/>
      </c>
      <c r="H24" s="10" t="s">
        <v>12</v>
      </c>
      <c r="I24" s="11" t="s">
        <v>12</v>
      </c>
      <c r="J24" s="12"/>
    </row>
    <row r="25" spans="1:10" ht="60" customHeight="1">
      <c r="A25" s="6" t="s">
        <v>103</v>
      </c>
      <c r="B25" s="6" t="s">
        <v>17</v>
      </c>
      <c r="C25" s="6" t="s">
        <v>12</v>
      </c>
      <c r="D25" s="7" t="s">
        <v>34</v>
      </c>
      <c r="E25" s="8" t="s">
        <v>104</v>
      </c>
      <c r="F25" s="6" t="s">
        <v>105</v>
      </c>
      <c r="G25" s="9">
        <f>IF(A25=1,"_",IF(C25="_","???",C25))</f>
        <v/>
      </c>
      <c r="H25" s="10" t="s">
        <v>12</v>
      </c>
      <c r="I25" s="11" t="s">
        <v>12</v>
      </c>
      <c r="J25" s="12"/>
    </row>
    <row r="26" spans="1:10" ht="60" customHeight="1">
      <c r="A26" s="6" t="s">
        <v>106</v>
      </c>
      <c r="B26" s="6" t="s">
        <v>21</v>
      </c>
      <c r="C26" s="6" t="s">
        <v>12</v>
      </c>
      <c r="D26" s="7" t="s">
        <v>107</v>
      </c>
      <c r="E26" s="8" t="s">
        <v>108</v>
      </c>
      <c r="F26" s="6" t="s">
        <v>109</v>
      </c>
      <c r="G26" s="9">
        <f>IF(A26=1,"_",IF(C26="_","???",C26))</f>
        <v/>
      </c>
      <c r="H26" s="10" t="s">
        <v>12</v>
      </c>
      <c r="I26" s="11" t="s">
        <v>12</v>
      </c>
      <c r="J26" s="12"/>
    </row>
    <row r="27" spans="1:10" ht="60" customHeight="1">
      <c r="A27" s="6" t="s">
        <v>110</v>
      </c>
      <c r="B27" s="6" t="s">
        <v>25</v>
      </c>
      <c r="C27" s="6" t="s">
        <v>12</v>
      </c>
      <c r="D27" s="7" t="s">
        <v>111</v>
      </c>
      <c r="E27" s="8" t="s">
        <v>112</v>
      </c>
      <c r="F27" s="6" t="s">
        <v>113</v>
      </c>
      <c r="G27" s="9">
        <f>IF(A27=1,"_",IF(C27="_","???",C27))</f>
        <v/>
      </c>
      <c r="H27" s="10" t="s">
        <v>12</v>
      </c>
      <c r="I27" s="11" t="s">
        <v>12</v>
      </c>
      <c r="J27" s="12"/>
    </row>
    <row r="28" spans="1:10" ht="60" customHeight="1">
      <c r="A28" s="6" t="s">
        <v>114</v>
      </c>
      <c r="B28" s="6" t="s">
        <v>10</v>
      </c>
      <c r="C28" s="6" t="s">
        <v>12</v>
      </c>
      <c r="D28" s="7" t="s">
        <v>115</v>
      </c>
      <c r="E28" s="8" t="s">
        <v>116</v>
      </c>
      <c r="F28" s="6" t="s">
        <v>117</v>
      </c>
      <c r="G28" s="9">
        <f>IF(A28=1,"_",IF(C28="_","???",C28))</f>
        <v/>
      </c>
      <c r="H28" s="10" t="s">
        <v>12</v>
      </c>
      <c r="I28" s="11" t="s">
        <v>12</v>
      </c>
      <c r="J28" s="12"/>
    </row>
    <row r="29" spans="1:10" ht="60" customHeight="1">
      <c r="A29" s="6" t="s">
        <v>118</v>
      </c>
      <c r="B29" s="6" t="s">
        <v>17</v>
      </c>
      <c r="C29" s="6" t="s">
        <v>12</v>
      </c>
      <c r="D29" s="7" t="s">
        <v>49</v>
      </c>
      <c r="E29" s="8" t="s">
        <v>119</v>
      </c>
      <c r="F29" s="6" t="s">
        <v>120</v>
      </c>
      <c r="G29" s="9">
        <f>IF(A29=1,"_",IF(C29="_","???",C29))</f>
        <v/>
      </c>
      <c r="H29" s="10" t="s">
        <v>12</v>
      </c>
      <c r="I29" s="11" t="s">
        <v>12</v>
      </c>
      <c r="J29" s="12"/>
    </row>
    <row r="30" spans="1:10" ht="60" customHeight="1">
      <c r="A30" s="6" t="s">
        <v>121</v>
      </c>
      <c r="B30" s="6" t="s">
        <v>33</v>
      </c>
      <c r="C30" s="6" t="s">
        <v>12</v>
      </c>
      <c r="D30" s="7" t="s">
        <v>49</v>
      </c>
      <c r="E30" s="8" t="s">
        <v>122</v>
      </c>
      <c r="F30" s="6" t="s">
        <v>123</v>
      </c>
      <c r="G30" s="9">
        <f>IF(A30=1,"_",IF(C30="_","???",C30))</f>
        <v/>
      </c>
      <c r="H30" s="10" t="s">
        <v>12</v>
      </c>
      <c r="I30" s="11" t="s">
        <v>12</v>
      </c>
      <c r="J30" s="12"/>
    </row>
    <row r="31" spans="1:10" ht="60" customHeight="1">
      <c r="A31" s="6" t="s">
        <v>124</v>
      </c>
      <c r="B31" s="6" t="s">
        <v>21</v>
      </c>
      <c r="C31" s="6" t="s">
        <v>12</v>
      </c>
      <c r="D31" s="7" t="s">
        <v>125</v>
      </c>
      <c r="E31" s="8" t="s">
        <v>126</v>
      </c>
      <c r="F31" s="6" t="s">
        <v>127</v>
      </c>
      <c r="G31" s="9">
        <f>IF(A31=1,"_",IF(C31="_","???",C31))</f>
        <v/>
      </c>
      <c r="H31" s="10" t="s">
        <v>12</v>
      </c>
      <c r="I31" s="11" t="s">
        <v>12</v>
      </c>
      <c r="J31" s="12"/>
    </row>
    <row r="32" spans="1:10" ht="60" customHeight="1">
      <c r="A32" s="6" t="s">
        <v>128</v>
      </c>
      <c r="B32" s="6" t="s">
        <v>11</v>
      </c>
      <c r="C32" s="6" t="s">
        <v>12</v>
      </c>
      <c r="D32" s="7" t="s">
        <v>129</v>
      </c>
      <c r="E32" s="8" t="s">
        <v>130</v>
      </c>
      <c r="F32" s="6" t="s">
        <v>131</v>
      </c>
      <c r="G32" s="9">
        <f>IF(A32=1,"_",IF(C32="_","???",C32))</f>
        <v/>
      </c>
      <c r="H32" s="10" t="s">
        <v>12</v>
      </c>
      <c r="I32" s="11" t="s">
        <v>12</v>
      </c>
      <c r="J32" s="12"/>
    </row>
    <row r="33" spans="1:10" ht="60" customHeight="1">
      <c r="A33" s="6" t="s">
        <v>132</v>
      </c>
      <c r="B33" s="6" t="s">
        <v>11</v>
      </c>
      <c r="C33" s="6" t="s">
        <v>12</v>
      </c>
      <c r="D33" s="7" t="s">
        <v>49</v>
      </c>
      <c r="E33" s="8" t="s">
        <v>133</v>
      </c>
      <c r="F33" s="6" t="s">
        <v>134</v>
      </c>
      <c r="G33" s="9">
        <f>IF(A33=1,"_",IF(C33="_","???",C33))</f>
        <v/>
      </c>
      <c r="H33" s="10" t="s">
        <v>12</v>
      </c>
      <c r="I33" s="11" t="s">
        <v>12</v>
      </c>
      <c r="J33" s="12"/>
    </row>
    <row r="34" spans="1:10" ht="60" customHeight="1">
      <c r="A34" s="6" t="s">
        <v>135</v>
      </c>
      <c r="B34" s="6" t="s">
        <v>21</v>
      </c>
      <c r="C34" s="6" t="s">
        <v>12</v>
      </c>
      <c r="D34" s="7" t="s">
        <v>136</v>
      </c>
      <c r="E34" s="8" t="s">
        <v>137</v>
      </c>
      <c r="F34" s="6" t="s">
        <v>138</v>
      </c>
      <c r="G34" s="9">
        <f>IF(A34=1,"_",IF(C34="_","???",C34))</f>
        <v/>
      </c>
      <c r="H34" s="10" t="s">
        <v>12</v>
      </c>
      <c r="I34" s="11" t="s">
        <v>12</v>
      </c>
      <c r="J34" s="12"/>
    </row>
    <row r="35" spans="1:10" ht="60" customHeight="1">
      <c r="A35" s="6" t="s">
        <v>139</v>
      </c>
      <c r="B35" s="6" t="s">
        <v>21</v>
      </c>
      <c r="C35" s="6" t="s">
        <v>12</v>
      </c>
      <c r="D35" s="7" t="s">
        <v>140</v>
      </c>
      <c r="E35" s="8" t="s">
        <v>141</v>
      </c>
      <c r="F35" s="6" t="s">
        <v>142</v>
      </c>
      <c r="G35" s="9">
        <f>IF(A35=1,"_",IF(C35="_","???",C35))</f>
        <v/>
      </c>
      <c r="H35" s="10" t="s">
        <v>12</v>
      </c>
      <c r="I35" s="11" t="s">
        <v>12</v>
      </c>
      <c r="J35" s="12"/>
    </row>
    <row r="36" spans="1:10" ht="60" customHeight="1">
      <c r="A36" s="6" t="s">
        <v>143</v>
      </c>
      <c r="B36" s="6" t="s">
        <v>17</v>
      </c>
      <c r="C36" s="6" t="s">
        <v>29</v>
      </c>
      <c r="D36" s="7" t="s">
        <v>144</v>
      </c>
      <c r="E36" s="8" t="s">
        <v>145</v>
      </c>
      <c r="F36" s="6" t="s">
        <v>146</v>
      </c>
      <c r="G36" s="9">
        <f>IF(A36=1,"_",IF(C36="_","???",C36))</f>
        <v/>
      </c>
      <c r="H36" s="10" t="s">
        <v>12</v>
      </c>
      <c r="I36" s="11" t="s">
        <v>12</v>
      </c>
      <c r="J36" s="12"/>
    </row>
    <row r="37" spans="1:10" ht="60" customHeight="1">
      <c r="A37" s="6" t="s">
        <v>147</v>
      </c>
      <c r="B37" s="6" t="s">
        <v>16</v>
      </c>
      <c r="C37" s="6" t="s">
        <v>29</v>
      </c>
      <c r="D37" s="7" t="s">
        <v>148</v>
      </c>
      <c r="E37" s="8" t="s">
        <v>149</v>
      </c>
      <c r="F37" s="6" t="s">
        <v>150</v>
      </c>
      <c r="G37" s="9">
        <f>IF(A37=1,"_",IF(C37="_","???",C37))</f>
        <v/>
      </c>
      <c r="H37" s="10" t="s">
        <v>12</v>
      </c>
      <c r="I37" s="11" t="s">
        <v>12</v>
      </c>
      <c r="J37" s="12"/>
    </row>
    <row r="38" spans="1:10" ht="60" customHeight="1">
      <c r="A38" s="6" t="s">
        <v>151</v>
      </c>
      <c r="B38" s="6" t="s">
        <v>33</v>
      </c>
      <c r="C38" s="6" t="s">
        <v>12</v>
      </c>
      <c r="D38" s="7" t="s">
        <v>49</v>
      </c>
      <c r="E38" s="8" t="s">
        <v>152</v>
      </c>
      <c r="F38" s="6" t="s">
        <v>153</v>
      </c>
      <c r="G38" s="9">
        <f>IF(A38=1,"_",IF(C38="_","???",C38))</f>
        <v/>
      </c>
      <c r="H38" s="10" t="s">
        <v>12</v>
      </c>
      <c r="I38" s="11" t="s">
        <v>12</v>
      </c>
      <c r="J38" s="12"/>
    </row>
    <row r="39" spans="1:10" ht="60" customHeight="1">
      <c r="A39" s="6" t="s">
        <v>154</v>
      </c>
      <c r="B39" s="6" t="s">
        <v>17</v>
      </c>
      <c r="C39" s="6" t="s">
        <v>12</v>
      </c>
      <c r="D39" s="7" t="s">
        <v>49</v>
      </c>
      <c r="E39" s="8" t="s">
        <v>155</v>
      </c>
      <c r="F39" s="6" t="s">
        <v>156</v>
      </c>
      <c r="G39" s="9">
        <f>IF(A39=1,"_",IF(C39="_","???",C39))</f>
        <v/>
      </c>
      <c r="H39" s="10" t="s">
        <v>12</v>
      </c>
      <c r="I39" s="11" t="s">
        <v>12</v>
      </c>
      <c r="J39" s="12"/>
    </row>
    <row r="40" spans="1:10" ht="60" customHeight="1">
      <c r="A40" s="6" t="s">
        <v>157</v>
      </c>
      <c r="B40" s="6" t="s">
        <v>10</v>
      </c>
      <c r="C40" s="6" t="s">
        <v>12</v>
      </c>
      <c r="D40" s="7" t="s">
        <v>158</v>
      </c>
      <c r="E40" s="8" t="s">
        <v>159</v>
      </c>
      <c r="F40" s="6" t="s">
        <v>160</v>
      </c>
      <c r="G40" s="9">
        <f>IF(A40=1,"_",IF(C40="_","???",C40))</f>
        <v/>
      </c>
      <c r="H40" s="10" t="s">
        <v>12</v>
      </c>
      <c r="I40" s="11" t="s">
        <v>12</v>
      </c>
      <c r="J40" s="12"/>
    </row>
    <row r="41" spans="1:10" ht="60" customHeight="1">
      <c r="A41" s="6" t="s">
        <v>161</v>
      </c>
      <c r="B41" s="6" t="s">
        <v>17</v>
      </c>
      <c r="C41" s="6" t="s">
        <v>12</v>
      </c>
      <c r="D41" s="7" t="s">
        <v>162</v>
      </c>
      <c r="E41" s="8" t="s">
        <v>163</v>
      </c>
      <c r="F41" s="6" t="s">
        <v>164</v>
      </c>
      <c r="G41" s="9">
        <f>IF(A41=1,"_",IF(C41="_","???",C41))</f>
        <v/>
      </c>
      <c r="H41" s="10" t="s">
        <v>12</v>
      </c>
      <c r="I41" s="11" t="s">
        <v>12</v>
      </c>
      <c r="J41" s="12"/>
    </row>
    <row r="42" spans="1:10" ht="60" customHeight="1">
      <c r="A42" s="6" t="s">
        <v>165</v>
      </c>
      <c r="B42" s="6" t="s">
        <v>16</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49</v>
      </c>
      <c r="E43" s="8" t="s">
        <v>170</v>
      </c>
      <c r="F43" s="6" t="s">
        <v>171</v>
      </c>
      <c r="G43" s="9">
        <f>IF(A43=1,"_",IF(C43="_","???",C43))</f>
        <v/>
      </c>
      <c r="H43" s="10" t="s">
        <v>12</v>
      </c>
      <c r="I43" s="11" t="s">
        <v>12</v>
      </c>
      <c r="J43" s="12"/>
    </row>
    <row r="44" spans="1:10" ht="60" customHeight="1">
      <c r="A44" s="6" t="s">
        <v>172</v>
      </c>
      <c r="B44" s="6" t="s">
        <v>16</v>
      </c>
      <c r="C44" s="6" t="s">
        <v>12</v>
      </c>
      <c r="D44" s="7" t="s">
        <v>49</v>
      </c>
      <c r="E44" s="8" t="s">
        <v>173</v>
      </c>
      <c r="F44" s="6" t="s">
        <v>174</v>
      </c>
      <c r="G44" s="9">
        <f>IF(A44=1,"_",IF(C44="_","???",C44))</f>
        <v/>
      </c>
      <c r="H44" s="10" t="s">
        <v>12</v>
      </c>
      <c r="I44" s="11" t="s">
        <v>12</v>
      </c>
      <c r="J44" s="12"/>
    </row>
    <row r="45" spans="1:10" ht="60" customHeight="1">
      <c r="A45" s="6" t="s">
        <v>175</v>
      </c>
      <c r="B45" s="6" t="s">
        <v>21</v>
      </c>
      <c r="C45" s="6" t="s">
        <v>12</v>
      </c>
      <c r="D45" s="7" t="s">
        <v>176</v>
      </c>
      <c r="E45" s="8" t="s">
        <v>177</v>
      </c>
      <c r="F45" s="6" t="s">
        <v>178</v>
      </c>
      <c r="G45" s="9">
        <f>IF(A45=1,"_",IF(C45="_","???",C45))</f>
        <v/>
      </c>
      <c r="H45" s="10" t="s">
        <v>12</v>
      </c>
      <c r="I45" s="11" t="s">
        <v>12</v>
      </c>
      <c r="J45" s="12"/>
    </row>
    <row r="46" spans="1:10" ht="60" customHeight="1">
      <c r="A46" s="6" t="s">
        <v>179</v>
      </c>
      <c r="B46" s="6" t="s">
        <v>25</v>
      </c>
      <c r="C46" s="6" t="s">
        <v>12</v>
      </c>
      <c r="D46" s="7" t="s">
        <v>180</v>
      </c>
      <c r="E46" s="8" t="s">
        <v>181</v>
      </c>
      <c r="F46" s="6" t="s">
        <v>182</v>
      </c>
      <c r="G46" s="9">
        <f>IF(A46=1,"_",IF(C46="_","???",C46))</f>
        <v/>
      </c>
      <c r="H46" s="10" t="s">
        <v>12</v>
      </c>
      <c r="I46" s="11" t="s">
        <v>12</v>
      </c>
      <c r="J46" s="12"/>
    </row>
    <row r="47" spans="1:10" ht="60" customHeight="1">
      <c r="A47" s="6" t="s">
        <v>183</v>
      </c>
      <c r="B47" s="6" t="s">
        <v>37</v>
      </c>
      <c r="C47" s="6" t="s">
        <v>12</v>
      </c>
      <c r="D47" s="7" t="s">
        <v>184</v>
      </c>
      <c r="E47" s="8" t="s">
        <v>185</v>
      </c>
      <c r="F47" s="6" t="s">
        <v>186</v>
      </c>
      <c r="G47" s="9">
        <f>IF(A47=1,"_",IF(C47="_","???",C47))</f>
        <v/>
      </c>
      <c r="H47" s="10" t="s">
        <v>12</v>
      </c>
      <c r="I47" s="11" t="s">
        <v>12</v>
      </c>
      <c r="J47" s="12"/>
    </row>
    <row r="48" spans="1:10" ht="60" customHeight="1">
      <c r="A48" s="6" t="s">
        <v>187</v>
      </c>
      <c r="B48" s="6" t="s">
        <v>41</v>
      </c>
      <c r="C48" s="6" t="s">
        <v>12</v>
      </c>
      <c r="D48" s="7" t="s">
        <v>180</v>
      </c>
      <c r="E48" s="8" t="s">
        <v>188</v>
      </c>
      <c r="F48" s="6" t="s">
        <v>189</v>
      </c>
      <c r="G48" s="9">
        <f>IF(A48=1,"_",IF(C48="_","???",C48))</f>
        <v/>
      </c>
      <c r="H48" s="10" t="s">
        <v>12</v>
      </c>
      <c r="I48" s="11" t="s">
        <v>12</v>
      </c>
      <c r="J48" s="12"/>
    </row>
    <row r="49" spans="1:10" ht="60" customHeight="1">
      <c r="A49" s="6" t="s">
        <v>190</v>
      </c>
      <c r="B49" s="6" t="s">
        <v>10</v>
      </c>
      <c r="C49" s="6" t="s">
        <v>12</v>
      </c>
      <c r="D49" s="7" t="s">
        <v>115</v>
      </c>
      <c r="E49" s="8" t="s">
        <v>191</v>
      </c>
      <c r="F49" s="6" t="s">
        <v>192</v>
      </c>
      <c r="G49" s="9">
        <f>IF(A49=1,"_",IF(C49="_","???",C49))</f>
        <v/>
      </c>
      <c r="H49" s="10" t="s">
        <v>12</v>
      </c>
      <c r="I49" s="11" t="s">
        <v>12</v>
      </c>
      <c r="J49" s="12"/>
    </row>
    <row r="50" spans="1:10" ht="60" customHeight="1">
      <c r="A50" s="6" t="s">
        <v>193</v>
      </c>
      <c r="B50" s="6" t="s">
        <v>17</v>
      </c>
      <c r="C50" s="6" t="s">
        <v>29</v>
      </c>
      <c r="D50" s="7" t="s">
        <v>49</v>
      </c>
      <c r="E50" s="8" t="s">
        <v>194</v>
      </c>
      <c r="F50" s="6" t="s">
        <v>195</v>
      </c>
      <c r="G50" s="9">
        <f>IF(A50=1,"_",IF(C50="_","???",C50))</f>
        <v/>
      </c>
      <c r="H50" s="10" t="s">
        <v>12</v>
      </c>
      <c r="I50" s="11" t="s">
        <v>12</v>
      </c>
      <c r="J50" s="12"/>
    </row>
    <row r="51" spans="1:10" ht="60" customHeight="1">
      <c r="A51" s="6" t="s">
        <v>196</v>
      </c>
      <c r="B51" s="6" t="s">
        <v>60</v>
      </c>
      <c r="C51" s="6" t="s">
        <v>12</v>
      </c>
      <c r="D51" s="7" t="s">
        <v>197</v>
      </c>
      <c r="E51" s="8" t="s">
        <v>198</v>
      </c>
      <c r="F51" s="6" t="s">
        <v>199</v>
      </c>
      <c r="G51" s="9">
        <f>IF(A51=1,"_",IF(C51="_","???",C51))</f>
        <v/>
      </c>
      <c r="H51" s="10" t="s">
        <v>12</v>
      </c>
      <c r="I51" s="11" t="s">
        <v>12</v>
      </c>
      <c r="J51" s="12"/>
    </row>
    <row r="52" spans="1:10" ht="60" customHeight="1">
      <c r="A52" s="6" t="s">
        <v>200</v>
      </c>
      <c r="B52" s="6" t="s">
        <v>16</v>
      </c>
      <c r="C52" s="6" t="s">
        <v>12</v>
      </c>
      <c r="D52" s="7" t="s">
        <v>49</v>
      </c>
      <c r="E52" s="8" t="s">
        <v>201</v>
      </c>
      <c r="F52" s="6" t="s">
        <v>202</v>
      </c>
      <c r="G52" s="9">
        <f>IF(A52=1,"_",IF(C52="_","???",C52))</f>
        <v/>
      </c>
      <c r="H52" s="10" t="s">
        <v>12</v>
      </c>
      <c r="I52" s="11" t="s">
        <v>12</v>
      </c>
      <c r="J52" s="12"/>
    </row>
    <row r="53" spans="1:10" ht="60" customHeight="1">
      <c r="A53" s="6" t="s">
        <v>203</v>
      </c>
      <c r="B53" s="6" t="s">
        <v>16</v>
      </c>
      <c r="C53" s="6" t="s">
        <v>12</v>
      </c>
      <c r="D53" s="7" t="s">
        <v>49</v>
      </c>
      <c r="E53" s="8" t="s">
        <v>204</v>
      </c>
      <c r="F53" s="6" t="s">
        <v>205</v>
      </c>
      <c r="G53" s="9">
        <f>IF(A53=1,"_",IF(C53="_","???",C53))</f>
        <v/>
      </c>
      <c r="H53" s="10" t="s">
        <v>12</v>
      </c>
      <c r="I53" s="11" t="s">
        <v>12</v>
      </c>
      <c r="J53" s="12"/>
    </row>
    <row r="54" spans="1:10" ht="60" customHeight="1">
      <c r="A54" s="6" t="s">
        <v>206</v>
      </c>
      <c r="B54" s="6" t="s">
        <v>16</v>
      </c>
      <c r="C54" s="6" t="s">
        <v>12</v>
      </c>
      <c r="D54" s="7" t="s">
        <v>49</v>
      </c>
      <c r="E54" s="8" t="s">
        <v>207</v>
      </c>
      <c r="F54" s="6" t="s">
        <v>208</v>
      </c>
      <c r="G54" s="9">
        <f>IF(A54=1,"_",IF(C54="_","???",C54))</f>
        <v/>
      </c>
      <c r="H54" s="10" t="s">
        <v>12</v>
      </c>
      <c r="I54" s="11" t="s">
        <v>12</v>
      </c>
      <c r="J54" s="12"/>
    </row>
    <row r="55" spans="1:10" ht="60" customHeight="1">
      <c r="A55" s="6" t="s">
        <v>209</v>
      </c>
      <c r="B55" s="6" t="s">
        <v>52</v>
      </c>
      <c r="C55" s="6" t="s">
        <v>12</v>
      </c>
      <c r="D55" s="7" t="s">
        <v>49</v>
      </c>
      <c r="E55" s="8" t="s">
        <v>210</v>
      </c>
      <c r="F55" s="6" t="s">
        <v>211</v>
      </c>
      <c r="G55" s="9">
        <f>IF(A55=1,"_",IF(C55="_","???",C55))</f>
        <v/>
      </c>
      <c r="H55" s="10" t="s">
        <v>12</v>
      </c>
      <c r="I55" s="11" t="s">
        <v>12</v>
      </c>
      <c r="J55" s="12"/>
    </row>
    <row r="56" spans="1:10" ht="60" customHeight="1">
      <c r="A56" s="6" t="s">
        <v>212</v>
      </c>
      <c r="B56" s="6" t="s">
        <v>16</v>
      </c>
      <c r="C56" s="6" t="s">
        <v>29</v>
      </c>
      <c r="D56" s="7" t="s">
        <v>49</v>
      </c>
      <c r="E56" s="8" t="s">
        <v>213</v>
      </c>
      <c r="F56" s="6" t="s">
        <v>214</v>
      </c>
      <c r="G56" s="9">
        <f>IF(A56=1,"_",IF(C56="_","???",C56))</f>
        <v/>
      </c>
      <c r="H56" s="10" t="s">
        <v>12</v>
      </c>
      <c r="I56" s="11" t="s">
        <v>12</v>
      </c>
      <c r="J56" s="12"/>
    </row>
    <row r="57" spans="1:10" ht="60" customHeight="1">
      <c r="A57" s="6" t="s">
        <v>215</v>
      </c>
      <c r="B57" s="6" t="s">
        <v>16</v>
      </c>
      <c r="C57" s="6" t="s">
        <v>12</v>
      </c>
      <c r="D57" s="7" t="s">
        <v>184</v>
      </c>
      <c r="E57" s="8" t="s">
        <v>216</v>
      </c>
      <c r="F57" s="6" t="s">
        <v>217</v>
      </c>
      <c r="G57" s="9">
        <f>IF(A57=1,"_",IF(C57="_","???",C57))</f>
        <v/>
      </c>
      <c r="H57" s="10" t="s">
        <v>12</v>
      </c>
      <c r="I57" s="11" t="s">
        <v>12</v>
      </c>
      <c r="J57" s="12"/>
    </row>
    <row r="58" spans="1:10" ht="60" customHeight="1">
      <c r="A58" s="6" t="s">
        <v>218</v>
      </c>
      <c r="B58" s="6" t="s">
        <v>16</v>
      </c>
      <c r="C58" s="6" t="s">
        <v>12</v>
      </c>
      <c r="D58" s="7" t="s">
        <v>219</v>
      </c>
      <c r="E58" s="8" t="s">
        <v>220</v>
      </c>
      <c r="F58" s="6" t="s">
        <v>221</v>
      </c>
      <c r="G58" s="9">
        <f>IF(A58=1,"_",IF(C58="_","???",C58))</f>
        <v/>
      </c>
      <c r="H58" s="10" t="s">
        <v>12</v>
      </c>
      <c r="I58" s="11" t="s">
        <v>12</v>
      </c>
      <c r="J58" s="12"/>
    </row>
    <row r="59" spans="1:10" ht="60" customHeight="1">
      <c r="A59" s="6" t="s">
        <v>222</v>
      </c>
      <c r="B59" s="6" t="s">
        <v>10</v>
      </c>
      <c r="C59" s="6" t="s">
        <v>12</v>
      </c>
      <c r="D59" s="7" t="s">
        <v>223</v>
      </c>
      <c r="E59" s="8" t="s">
        <v>224</v>
      </c>
      <c r="F59" s="6" t="s">
        <v>225</v>
      </c>
      <c r="G59" s="9">
        <f>IF(A59=1,"_",IF(C59="_","???",C59))</f>
        <v/>
      </c>
      <c r="H59" s="10" t="s">
        <v>12</v>
      </c>
      <c r="I59" s="11" t="s">
        <v>12</v>
      </c>
      <c r="J59" s="12"/>
    </row>
    <row r="60" spans="1:10" ht="60" customHeight="1">
      <c r="A60" s="6" t="s">
        <v>226</v>
      </c>
      <c r="B60" s="6" t="s">
        <v>16</v>
      </c>
      <c r="C60" s="6" t="s">
        <v>12</v>
      </c>
      <c r="D60" s="7" t="s">
        <v>227</v>
      </c>
      <c r="E60" s="8" t="s">
        <v>228</v>
      </c>
      <c r="F60" s="6" t="s">
        <v>229</v>
      </c>
      <c r="G60" s="9">
        <f>IF(A60=1,"_",IF(C60="_","???",C60))</f>
        <v/>
      </c>
      <c r="H60" s="10" t="s">
        <v>12</v>
      </c>
      <c r="I60" s="11" t="s">
        <v>12</v>
      </c>
      <c r="J60" s="12"/>
    </row>
    <row r="61" spans="1:10" ht="60" customHeight="1">
      <c r="A61" s="6" t="s">
        <v>230</v>
      </c>
      <c r="B61" s="6" t="s">
        <v>10</v>
      </c>
      <c r="C61" s="6" t="s">
        <v>12</v>
      </c>
      <c r="D61" s="7" t="s">
        <v>223</v>
      </c>
      <c r="E61" s="8" t="s">
        <v>231</v>
      </c>
      <c r="F61" s="6" t="s">
        <v>232</v>
      </c>
      <c r="G61" s="9">
        <f>IF(A61=1,"_",IF(C61="_","???",C61))</f>
        <v/>
      </c>
      <c r="H61" s="10" t="s">
        <v>12</v>
      </c>
      <c r="I61" s="11" t="s">
        <v>12</v>
      </c>
      <c r="J61" s="12"/>
    </row>
    <row r="62" spans="1:10" ht="60" customHeight="1">
      <c r="A62" s="6" t="s">
        <v>233</v>
      </c>
      <c r="B62" s="6" t="s">
        <v>21</v>
      </c>
      <c r="C62" s="6" t="s">
        <v>12</v>
      </c>
      <c r="D62" s="7" t="s">
        <v>30</v>
      </c>
      <c r="E62" s="8" t="s">
        <v>234</v>
      </c>
      <c r="F62" s="6" t="s">
        <v>235</v>
      </c>
      <c r="G62" s="9">
        <f>IF(A62=1,"_",IF(C62="_","???",C62))</f>
        <v/>
      </c>
      <c r="H62" s="10" t="s">
        <v>12</v>
      </c>
      <c r="I62" s="11" t="s">
        <v>12</v>
      </c>
      <c r="J62" s="12"/>
    </row>
    <row r="63" spans="1:10" ht="60" customHeight="1">
      <c r="A63" s="6" t="s">
        <v>236</v>
      </c>
      <c r="B63" s="6" t="s">
        <v>16</v>
      </c>
      <c r="C63" s="6" t="s">
        <v>12</v>
      </c>
      <c r="D63" s="7" t="s">
        <v>237</v>
      </c>
      <c r="E63" s="8" t="s">
        <v>238</v>
      </c>
      <c r="F63" s="6" t="s">
        <v>239</v>
      </c>
      <c r="G63" s="9">
        <f>IF(A63=1,"_",IF(C63="_","???",C63))</f>
        <v/>
      </c>
      <c r="H63" s="10" t="s">
        <v>12</v>
      </c>
      <c r="I63" s="11" t="s">
        <v>12</v>
      </c>
      <c r="J63" s="12"/>
    </row>
    <row r="64" spans="1:10" ht="60" customHeight="1">
      <c r="A64" s="6" t="s">
        <v>240</v>
      </c>
      <c r="B64" s="6" t="s">
        <v>45</v>
      </c>
      <c r="C64" s="6" t="s">
        <v>12</v>
      </c>
      <c r="D64" s="7" t="s">
        <v>241</v>
      </c>
      <c r="E64" s="8" t="s">
        <v>242</v>
      </c>
      <c r="F64" s="6" t="s">
        <v>243</v>
      </c>
      <c r="G64" s="9">
        <f>IF(A64=1,"_",IF(C64="_","???",C64))</f>
        <v/>
      </c>
      <c r="H64" s="10" t="s">
        <v>12</v>
      </c>
      <c r="I64" s="11" t="s">
        <v>12</v>
      </c>
      <c r="J64" s="12"/>
    </row>
    <row r="65" spans="1:10" ht="60" customHeight="1">
      <c r="A65" s="6" t="s">
        <v>244</v>
      </c>
      <c r="B65" s="6" t="s">
        <v>45</v>
      </c>
      <c r="C65" s="6" t="s">
        <v>12</v>
      </c>
      <c r="D65" s="7" t="s">
        <v>245</v>
      </c>
      <c r="E65" s="8" t="s">
        <v>246</v>
      </c>
      <c r="F65" s="6" t="s">
        <v>247</v>
      </c>
      <c r="G65" s="9">
        <f>IF(A65=1,"_",IF(C65="_","???",C65))</f>
        <v/>
      </c>
      <c r="H65" s="10" t="s">
        <v>12</v>
      </c>
      <c r="I65" s="11" t="s">
        <v>12</v>
      </c>
      <c r="J65" s="12"/>
    </row>
    <row r="66" spans="1:10" ht="60" customHeight="1">
      <c r="A66" s="6" t="s">
        <v>248</v>
      </c>
      <c r="B66" s="6" t="s">
        <v>17</v>
      </c>
      <c r="C66" s="6" t="s">
        <v>12</v>
      </c>
      <c r="D66" s="7" t="s">
        <v>249</v>
      </c>
      <c r="E66" s="8" t="s">
        <v>250</v>
      </c>
      <c r="F66" s="6" t="s">
        <v>251</v>
      </c>
      <c r="G66" s="9">
        <f>IF(A66=1,"_",IF(C66="_","???",C66))</f>
        <v/>
      </c>
      <c r="H66" s="10" t="s">
        <v>12</v>
      </c>
      <c r="I66" s="11" t="s">
        <v>12</v>
      </c>
      <c r="J66" s="12"/>
    </row>
    <row r="67" spans="1:10" ht="60" customHeight="1">
      <c r="A67" s="6" t="s">
        <v>252</v>
      </c>
      <c r="B67" s="6" t="s">
        <v>16</v>
      </c>
      <c r="C67" s="6" t="s">
        <v>12</v>
      </c>
      <c r="D67" s="7" t="s">
        <v>253</v>
      </c>
      <c r="E67" s="8" t="s">
        <v>254</v>
      </c>
      <c r="F67" s="6" t="s">
        <v>255</v>
      </c>
      <c r="G67" s="9">
        <f>IF(A67=1,"_",IF(C67="_","???",C67))</f>
        <v/>
      </c>
      <c r="H67" s="10" t="s">
        <v>12</v>
      </c>
      <c r="I67" s="11" t="s">
        <v>12</v>
      </c>
      <c r="J67" s="12"/>
    </row>
    <row r="68" spans="1:10" ht="60" customHeight="1">
      <c r="A68" s="6" t="s">
        <v>256</v>
      </c>
      <c r="B68" s="6" t="s">
        <v>17</v>
      </c>
      <c r="C68" s="6" t="s">
        <v>12</v>
      </c>
      <c r="D68" s="7" t="s">
        <v>257</v>
      </c>
      <c r="E68" s="8" t="s">
        <v>258</v>
      </c>
      <c r="F68" s="6" t="s">
        <v>259</v>
      </c>
      <c r="G68" s="9">
        <f>IF(A68=1,"_",IF(C68="_","???",C68))</f>
        <v/>
      </c>
      <c r="H68" s="10" t="s">
        <v>12</v>
      </c>
      <c r="I68" s="11" t="s">
        <v>12</v>
      </c>
      <c r="J68" s="12"/>
    </row>
    <row r="69" spans="1:10" ht="60" customHeight="1">
      <c r="A69" s="6" t="s">
        <v>260</v>
      </c>
      <c r="B69" s="6" t="s">
        <v>10</v>
      </c>
      <c r="C69" s="6" t="s">
        <v>12</v>
      </c>
      <c r="D69" s="7" t="s">
        <v>261</v>
      </c>
      <c r="E69" s="8" t="s">
        <v>262</v>
      </c>
      <c r="F69" s="6" t="s">
        <v>263</v>
      </c>
      <c r="G69" s="9">
        <f>IF(A69=1,"_",IF(C69="_","???",C69))</f>
        <v/>
      </c>
      <c r="H69" s="10" t="s">
        <v>12</v>
      </c>
      <c r="I69" s="11" t="s">
        <v>12</v>
      </c>
      <c r="J69" s="12"/>
    </row>
    <row r="70" spans="1:10" ht="60" customHeight="1">
      <c r="A70" s="6" t="s">
        <v>264</v>
      </c>
      <c r="B70" s="6" t="s">
        <v>16</v>
      </c>
      <c r="C70" s="6" t="s">
        <v>12</v>
      </c>
      <c r="D70" s="7" t="s">
        <v>265</v>
      </c>
      <c r="E70" s="8" t="s">
        <v>266</v>
      </c>
      <c r="F70" s="6" t="s">
        <v>267</v>
      </c>
      <c r="G70" s="9">
        <f>IF(A70=1,"_",IF(C70="_","???",C70))</f>
        <v/>
      </c>
      <c r="H70" s="10" t="s">
        <v>12</v>
      </c>
      <c r="I70" s="11" t="s">
        <v>12</v>
      </c>
      <c r="J70" s="12"/>
    </row>
    <row r="71" spans="1:10" ht="60" customHeight="1">
      <c r="A71" s="6" t="s">
        <v>268</v>
      </c>
      <c r="B71" s="6" t="s">
        <v>37</v>
      </c>
      <c r="C71" s="6" t="s">
        <v>269</v>
      </c>
      <c r="D71" s="7" t="s">
        <v>270</v>
      </c>
      <c r="E71" s="8" t="s">
        <v>271</v>
      </c>
      <c r="F71" s="6" t="s">
        <v>272</v>
      </c>
      <c r="G71" s="9">
        <f>IF(A71=1,"_",IF(C71="_","???",C71))</f>
        <v/>
      </c>
      <c r="H71" s="10" t="s">
        <v>12</v>
      </c>
      <c r="I71" s="11" t="s">
        <v>12</v>
      </c>
      <c r="J71" s="12"/>
    </row>
    <row r="72" spans="1:10" ht="60" customHeight="1">
      <c r="A72" s="6" t="s">
        <v>273</v>
      </c>
      <c r="B72" s="6" t="s">
        <v>11</v>
      </c>
      <c r="C72" s="6" t="s">
        <v>12</v>
      </c>
      <c r="D72" s="7" t="s">
        <v>274</v>
      </c>
      <c r="E72" s="8" t="s">
        <v>275</v>
      </c>
      <c r="F72" s="6" t="s">
        <v>276</v>
      </c>
      <c r="G72" s="9">
        <f>IF(A72=1,"_",IF(C72="_","???",C72))</f>
        <v/>
      </c>
      <c r="H72" s="10" t="s">
        <v>12</v>
      </c>
      <c r="I72" s="11" t="s">
        <v>12</v>
      </c>
      <c r="J72" s="12"/>
    </row>
    <row r="73" spans="1:10" ht="60" customHeight="1">
      <c r="A73" s="6" t="s">
        <v>277</v>
      </c>
      <c r="B73" s="6" t="s">
        <v>10</v>
      </c>
      <c r="C73" s="6" t="s">
        <v>12</v>
      </c>
      <c r="D73" s="7" t="s">
        <v>115</v>
      </c>
      <c r="E73" s="8" t="s">
        <v>278</v>
      </c>
      <c r="F73" s="6" t="s">
        <v>279</v>
      </c>
      <c r="G73" s="9">
        <f>IF(A73=1,"_",IF(C73="_","???",C73))</f>
        <v/>
      </c>
      <c r="H73" s="10" t="s">
        <v>12</v>
      </c>
      <c r="I73" s="11" t="s">
        <v>12</v>
      </c>
      <c r="J73" s="12"/>
    </row>
    <row r="74" spans="1:10" ht="60" customHeight="1">
      <c r="A74" s="6" t="s">
        <v>280</v>
      </c>
      <c r="B74" s="6" t="s">
        <v>16</v>
      </c>
      <c r="C74" s="6" t="s">
        <v>12</v>
      </c>
      <c r="D74" s="7" t="s">
        <v>96</v>
      </c>
      <c r="E74" s="8" t="s">
        <v>281</v>
      </c>
      <c r="F74" s="6" t="s">
        <v>282</v>
      </c>
      <c r="G74" s="9">
        <f>IF(A74=1,"_",IF(C74="_","???",C74))</f>
        <v/>
      </c>
      <c r="H74" s="10" t="s">
        <v>12</v>
      </c>
      <c r="I74" s="11" t="s">
        <v>12</v>
      </c>
      <c r="J74" s="12"/>
    </row>
    <row r="75" spans="1:10" ht="60" customHeight="1">
      <c r="A75" s="6" t="s">
        <v>283</v>
      </c>
      <c r="B75" s="6" t="s">
        <v>11</v>
      </c>
      <c r="C75" s="6" t="s">
        <v>12</v>
      </c>
      <c r="D75" s="7" t="s">
        <v>284</v>
      </c>
      <c r="E75" s="8" t="s">
        <v>285</v>
      </c>
      <c r="F75" s="6" t="s">
        <v>286</v>
      </c>
      <c r="G75" s="9">
        <f>IF(A75=1,"_",IF(C75="_","???",C75))</f>
        <v/>
      </c>
      <c r="H75" s="10" t="s">
        <v>12</v>
      </c>
      <c r="I75" s="11" t="s">
        <v>12</v>
      </c>
      <c r="J75" s="12"/>
    </row>
    <row r="76" spans="1:10" ht="60" customHeight="1">
      <c r="A76" s="6" t="s">
        <v>287</v>
      </c>
      <c r="B76" s="6" t="s">
        <v>25</v>
      </c>
      <c r="C76" s="6" t="s">
        <v>12</v>
      </c>
      <c r="D76" s="7" t="s">
        <v>288</v>
      </c>
      <c r="E76" s="8" t="s">
        <v>289</v>
      </c>
      <c r="F76" s="6" t="s">
        <v>290</v>
      </c>
      <c r="G76" s="9">
        <f>IF(A76=1,"_",IF(C76="_","???",C76))</f>
        <v/>
      </c>
      <c r="H76" s="10" t="s">
        <v>12</v>
      </c>
      <c r="I76" s="11" t="s">
        <v>12</v>
      </c>
      <c r="J76" s="12"/>
    </row>
    <row r="77" spans="1:10" ht="60" customHeight="1">
      <c r="A77" s="6" t="s">
        <v>291</v>
      </c>
      <c r="B77" s="6" t="s">
        <v>16</v>
      </c>
      <c r="C77" s="6" t="s">
        <v>12</v>
      </c>
      <c r="D77" s="7" t="s">
        <v>292</v>
      </c>
      <c r="E77" s="8" t="s">
        <v>293</v>
      </c>
      <c r="F77" s="6" t="s">
        <v>294</v>
      </c>
      <c r="G77" s="9">
        <f>IF(A77=1,"_",IF(C77="_","???",C77))</f>
        <v/>
      </c>
      <c r="H77" s="10" t="s">
        <v>12</v>
      </c>
      <c r="I77" s="11" t="s">
        <v>12</v>
      </c>
      <c r="J77" s="12"/>
    </row>
    <row r="78" spans="1:10" ht="60" customHeight="1">
      <c r="A78" s="6" t="s">
        <v>295</v>
      </c>
      <c r="B78" s="6" t="s">
        <v>16</v>
      </c>
      <c r="C78" s="6" t="s">
        <v>12</v>
      </c>
      <c r="D78" s="7" t="s">
        <v>296</v>
      </c>
      <c r="E78" s="8" t="s">
        <v>297</v>
      </c>
      <c r="F78" s="6" t="s">
        <v>298</v>
      </c>
      <c r="G78" s="9">
        <f>IF(A78=1,"_",IF(C78="_","???",C78))</f>
        <v/>
      </c>
      <c r="H78" s="10" t="s">
        <v>12</v>
      </c>
      <c r="I78" s="11" t="s">
        <v>12</v>
      </c>
      <c r="J78" s="12"/>
    </row>
    <row r="79" spans="1:10" ht="60" customHeight="1">
      <c r="A79" s="6" t="s">
        <v>299</v>
      </c>
      <c r="B79" s="6" t="s">
        <v>16</v>
      </c>
      <c r="C79" s="6" t="s">
        <v>12</v>
      </c>
      <c r="D79" s="7" t="s">
        <v>107</v>
      </c>
      <c r="E79" s="8" t="s">
        <v>300</v>
      </c>
      <c r="F79" s="6" t="s">
        <v>301</v>
      </c>
      <c r="G79" s="9">
        <f>IF(A79=1,"_",IF(C79="_","???",C79))</f>
        <v/>
      </c>
      <c r="H79" s="10" t="s">
        <v>12</v>
      </c>
      <c r="I79" s="11" t="s">
        <v>12</v>
      </c>
      <c r="J79" s="12"/>
    </row>
    <row r="80" spans="1:10" ht="60" customHeight="1">
      <c r="A80" s="6" t="s">
        <v>302</v>
      </c>
      <c r="B80" s="6" t="s">
        <v>25</v>
      </c>
      <c r="C80" s="6" t="s">
        <v>12</v>
      </c>
      <c r="D80" s="7" t="s">
        <v>303</v>
      </c>
      <c r="E80" s="8" t="s">
        <v>304</v>
      </c>
      <c r="F80" s="6" t="s">
        <v>305</v>
      </c>
      <c r="G80" s="9">
        <f>IF(A80=1,"_",IF(C80="_","???",C80))</f>
        <v/>
      </c>
      <c r="H80" s="10" t="s">
        <v>12</v>
      </c>
      <c r="I80" s="11" t="s">
        <v>12</v>
      </c>
      <c r="J80" s="12"/>
    </row>
    <row r="81" spans="1:10" ht="60" customHeight="1">
      <c r="A81" s="6" t="s">
        <v>306</v>
      </c>
      <c r="B81" s="6" t="s">
        <v>16</v>
      </c>
      <c r="C81" s="6" t="s">
        <v>29</v>
      </c>
      <c r="D81" s="7" t="s">
        <v>307</v>
      </c>
      <c r="E81" s="8" t="s">
        <v>308</v>
      </c>
      <c r="F81" s="6" t="s">
        <v>309</v>
      </c>
      <c r="G81" s="9">
        <f>IF(A81=1,"_",IF(C81="_","???",C81))</f>
        <v/>
      </c>
      <c r="H81" s="10" t="s">
        <v>12</v>
      </c>
      <c r="I81" s="11" t="s">
        <v>12</v>
      </c>
      <c r="J81" s="12"/>
    </row>
    <row r="82" spans="1:10" ht="60" customHeight="1">
      <c r="A82" s="6" t="s">
        <v>310</v>
      </c>
      <c r="B82" s="6" t="s">
        <v>16</v>
      </c>
      <c r="C82" s="6" t="s">
        <v>12</v>
      </c>
      <c r="D82" s="7" t="s">
        <v>311</v>
      </c>
      <c r="E82" s="8" t="s">
        <v>312</v>
      </c>
      <c r="F82" s="6" t="s">
        <v>313</v>
      </c>
      <c r="G82" s="9">
        <f>IF(A82=1,"_",IF(C82="_","???",C82))</f>
        <v/>
      </c>
      <c r="H82" s="10" t="s">
        <v>12</v>
      </c>
      <c r="I82" s="11" t="s">
        <v>12</v>
      </c>
      <c r="J82" s="12"/>
    </row>
    <row r="83" spans="1:10" ht="60" customHeight="1">
      <c r="A83" s="6" t="s">
        <v>314</v>
      </c>
      <c r="B83" s="6" t="s">
        <v>16</v>
      </c>
      <c r="C83" s="6" t="s">
        <v>12</v>
      </c>
      <c r="D83" s="7" t="s">
        <v>315</v>
      </c>
      <c r="E83" s="8" t="s">
        <v>316</v>
      </c>
      <c r="F83" s="6" t="s">
        <v>317</v>
      </c>
      <c r="G83" s="9">
        <f>IF(A83=1,"_",IF(C83="_","???",C83))</f>
        <v/>
      </c>
      <c r="H83" s="10" t="s">
        <v>12</v>
      </c>
      <c r="I83" s="11" t="s">
        <v>12</v>
      </c>
      <c r="J83" s="12"/>
    </row>
    <row r="84" spans="1:10" ht="60" customHeight="1">
      <c r="A84" s="6" t="s">
        <v>318</v>
      </c>
      <c r="B84" s="6" t="s">
        <v>33</v>
      </c>
      <c r="C84" s="6" t="s">
        <v>12</v>
      </c>
      <c r="D84" s="7" t="s">
        <v>319</v>
      </c>
      <c r="E84" s="8" t="s">
        <v>320</v>
      </c>
      <c r="F84" s="6" t="s">
        <v>321</v>
      </c>
      <c r="G84" s="9">
        <f>IF(A84=1,"_",IF(C84="_","???",C84))</f>
        <v/>
      </c>
      <c r="H84" s="10" t="s">
        <v>12</v>
      </c>
      <c r="I84" s="11" t="s">
        <v>12</v>
      </c>
      <c r="J84" s="12"/>
    </row>
    <row r="85" spans="1:10" ht="60" customHeight="1">
      <c r="A85" s="6" t="s">
        <v>322</v>
      </c>
      <c r="B85" s="6" t="s">
        <v>33</v>
      </c>
      <c r="C85" s="6" t="s">
        <v>12</v>
      </c>
      <c r="D85" s="7" t="s">
        <v>323</v>
      </c>
      <c r="E85" s="8" t="s">
        <v>324</v>
      </c>
      <c r="F85" s="6" t="s">
        <v>325</v>
      </c>
      <c r="G85" s="9">
        <f>IF(A85=1,"_",IF(C85="_","???",C85))</f>
        <v/>
      </c>
      <c r="H85" s="10" t="s">
        <v>12</v>
      </c>
      <c r="I85" s="11" t="s">
        <v>12</v>
      </c>
      <c r="J85" s="12"/>
    </row>
    <row r="86" spans="1:10" ht="60" customHeight="1">
      <c r="A86" s="6" t="s">
        <v>326</v>
      </c>
      <c r="B86" s="6" t="s">
        <v>16</v>
      </c>
      <c r="C86" s="6" t="s">
        <v>29</v>
      </c>
      <c r="D86" s="7" t="s">
        <v>327</v>
      </c>
      <c r="E86" s="8" t="s">
        <v>328</v>
      </c>
      <c r="F86" s="6" t="s">
        <v>329</v>
      </c>
      <c r="G86" s="9">
        <f>IF(A86=1,"_",IF(C86="_","???",C86))</f>
        <v/>
      </c>
      <c r="H86" s="10" t="s">
        <v>12</v>
      </c>
      <c r="I86" s="11" t="s">
        <v>12</v>
      </c>
      <c r="J86" s="12"/>
    </row>
    <row r="87" spans="1:10" ht="60" customHeight="1">
      <c r="A87" s="6" t="s">
        <v>330</v>
      </c>
      <c r="B87" s="6" t="s">
        <v>21</v>
      </c>
      <c r="C87" s="6" t="s">
        <v>12</v>
      </c>
      <c r="D87" s="7" t="s">
        <v>42</v>
      </c>
      <c r="E87" s="8" t="s">
        <v>331</v>
      </c>
      <c r="F87" s="6" t="s">
        <v>332</v>
      </c>
      <c r="G87" s="9">
        <f>IF(A87=1,"_",IF(C87="_","???",C87))</f>
        <v/>
      </c>
      <c r="H87" s="10" t="s">
        <v>12</v>
      </c>
      <c r="I87" s="11" t="s">
        <v>12</v>
      </c>
      <c r="J87" s="12"/>
    </row>
    <row r="88" spans="1:10" ht="60" customHeight="1">
      <c r="A88" s="6" t="s">
        <v>333</v>
      </c>
      <c r="B88" s="6" t="s">
        <v>25</v>
      </c>
      <c r="C88" s="6" t="s">
        <v>29</v>
      </c>
      <c r="D88" s="7" t="s">
        <v>311</v>
      </c>
      <c r="E88" s="8" t="s">
        <v>334</v>
      </c>
      <c r="F88" s="6" t="s">
        <v>335</v>
      </c>
      <c r="G88" s="9">
        <f>IF(A88=1,"_",IF(C88="_","???",C88))</f>
        <v/>
      </c>
      <c r="H88" s="10" t="s">
        <v>12</v>
      </c>
      <c r="I88" s="11" t="s">
        <v>12</v>
      </c>
      <c r="J88" s="12"/>
    </row>
    <row r="89" spans="1:10" ht="60" customHeight="1">
      <c r="A89" s="6" t="s">
        <v>336</v>
      </c>
      <c r="B89" s="6" t="s">
        <v>37</v>
      </c>
      <c r="C89" s="6" t="s">
        <v>12</v>
      </c>
      <c r="D89" s="7" t="s">
        <v>337</v>
      </c>
      <c r="E89" s="8" t="s">
        <v>338</v>
      </c>
      <c r="F89" s="6" t="s">
        <v>339</v>
      </c>
      <c r="G89" s="9">
        <f>IF(A89=1,"_",IF(C89="_","???",C89))</f>
        <v/>
      </c>
      <c r="H89" s="10" t="s">
        <v>12</v>
      </c>
      <c r="I89" s="11" t="s">
        <v>12</v>
      </c>
      <c r="J89" s="12"/>
    </row>
    <row r="90" spans="1:10" ht="60" customHeight="1">
      <c r="A90" s="6" t="s">
        <v>340</v>
      </c>
      <c r="B90" s="6" t="s">
        <v>33</v>
      </c>
      <c r="C90" s="6" t="s">
        <v>12</v>
      </c>
      <c r="D90" s="7" t="s">
        <v>341</v>
      </c>
      <c r="E90" s="8" t="s">
        <v>342</v>
      </c>
      <c r="F90" s="6" t="s">
        <v>343</v>
      </c>
      <c r="G90" s="9">
        <f>IF(A90=1,"_",IF(C90="_","???",C90))</f>
        <v/>
      </c>
      <c r="H90" s="10" t="s">
        <v>12</v>
      </c>
      <c r="I90" s="11" t="s">
        <v>12</v>
      </c>
      <c r="J90" s="12"/>
    </row>
    <row r="91" spans="1:10" ht="60" customHeight="1">
      <c r="A91" s="6" t="s">
        <v>344</v>
      </c>
      <c r="B91" s="6" t="s">
        <v>17</v>
      </c>
      <c r="C91" s="6" t="s">
        <v>12</v>
      </c>
      <c r="D91" s="7" t="s">
        <v>345</v>
      </c>
      <c r="E91" s="8" t="s">
        <v>346</v>
      </c>
      <c r="F91" s="6" t="s">
        <v>347</v>
      </c>
      <c r="G91" s="9">
        <f>IF(A91=1,"_",IF(C91="_","???",C91))</f>
        <v/>
      </c>
      <c r="H91" s="10" t="s">
        <v>12</v>
      </c>
      <c r="I91" s="11" t="s">
        <v>12</v>
      </c>
      <c r="J91" s="12"/>
    </row>
    <row r="92" spans="1:10" ht="60" customHeight="1">
      <c r="A92" s="6" t="s">
        <v>348</v>
      </c>
      <c r="B92" s="6" t="s">
        <v>16</v>
      </c>
      <c r="C92" s="6" t="s">
        <v>12</v>
      </c>
      <c r="D92" s="7" t="s">
        <v>349</v>
      </c>
      <c r="E92" s="8" t="s">
        <v>350</v>
      </c>
      <c r="F92" s="6" t="s">
        <v>351</v>
      </c>
      <c r="G92" s="9">
        <f>IF(A92=1,"_",IF(C92="_","???",C92))</f>
        <v/>
      </c>
      <c r="H92" s="10" t="s">
        <v>12</v>
      </c>
      <c r="I92" s="11" t="s">
        <v>12</v>
      </c>
      <c r="J92" s="12"/>
    </row>
    <row r="93" spans="1:10" ht="60" customHeight="1">
      <c r="A93" s="6" t="s">
        <v>352</v>
      </c>
      <c r="B93" s="6" t="s">
        <v>16</v>
      </c>
      <c r="C93" s="6" t="s">
        <v>12</v>
      </c>
      <c r="D93" s="7" t="s">
        <v>353</v>
      </c>
      <c r="E93" s="8" t="s">
        <v>354</v>
      </c>
      <c r="F93" s="6" t="s">
        <v>355</v>
      </c>
      <c r="G93" s="9">
        <f>IF(A93=1,"_",IF(C93="_","???",C93))</f>
        <v/>
      </c>
      <c r="H93" s="10" t="s">
        <v>12</v>
      </c>
      <c r="I93" s="11" t="s">
        <v>12</v>
      </c>
      <c r="J93" s="12"/>
    </row>
    <row r="94" spans="1:10" ht="60" customHeight="1">
      <c r="A94" s="6" t="s">
        <v>356</v>
      </c>
      <c r="B94" s="6" t="s">
        <v>21</v>
      </c>
      <c r="C94" s="6" t="s">
        <v>12</v>
      </c>
      <c r="D94" s="7" t="s">
        <v>357</v>
      </c>
      <c r="E94" s="8" t="s">
        <v>358</v>
      </c>
      <c r="F94" s="6" t="s">
        <v>359</v>
      </c>
      <c r="G94" s="9">
        <f>IF(A94=1,"_",IF(C94="_","???",C94))</f>
        <v/>
      </c>
      <c r="H94" s="10" t="s">
        <v>12</v>
      </c>
      <c r="I94" s="11" t="s">
        <v>12</v>
      </c>
      <c r="J94" s="12"/>
    </row>
    <row r="95" spans="1:10" ht="60" customHeight="1">
      <c r="A95" s="6" t="s">
        <v>360</v>
      </c>
      <c r="B95" s="6" t="s">
        <v>17</v>
      </c>
      <c r="C95" s="6" t="s">
        <v>361</v>
      </c>
      <c r="D95" s="7" t="s">
        <v>42</v>
      </c>
      <c r="E95" s="8" t="s">
        <v>362</v>
      </c>
      <c r="F95" s="6" t="s">
        <v>363</v>
      </c>
      <c r="G95" s="9">
        <f>IF(A95=1,"_",IF(C95="_","???",C95))</f>
        <v/>
      </c>
      <c r="H95" s="10" t="s">
        <v>12</v>
      </c>
      <c r="I95" s="11" t="s">
        <v>12</v>
      </c>
      <c r="J95" s="12"/>
    </row>
    <row r="96" spans="1:10" ht="60" customHeight="1">
      <c r="A96" s="6" t="s">
        <v>364</v>
      </c>
      <c r="B96" s="6" t="s">
        <v>16</v>
      </c>
      <c r="C96" s="6" t="s">
        <v>12</v>
      </c>
      <c r="D96" s="7" t="s">
        <v>365</v>
      </c>
      <c r="E96" s="8" t="s">
        <v>366</v>
      </c>
      <c r="F96" s="6" t="s">
        <v>367</v>
      </c>
      <c r="G96" s="9">
        <f>IF(A96=1,"_",IF(C96="_","???",C96))</f>
        <v/>
      </c>
      <c r="H96" s="10" t="s">
        <v>12</v>
      </c>
      <c r="I96" s="11" t="s">
        <v>12</v>
      </c>
      <c r="J96" s="12"/>
    </row>
    <row r="97" spans="1:10" ht="60" customHeight="1">
      <c r="A97" s="6" t="s">
        <v>368</v>
      </c>
      <c r="B97" s="6" t="s">
        <v>16</v>
      </c>
      <c r="C97" s="6" t="s">
        <v>12</v>
      </c>
      <c r="D97" s="7" t="s">
        <v>107</v>
      </c>
      <c r="E97" s="8" t="s">
        <v>369</v>
      </c>
      <c r="F97" s="6" t="s">
        <v>370</v>
      </c>
      <c r="G97" s="9">
        <f>IF(A97=1,"_",IF(C97="_","???",C97))</f>
        <v/>
      </c>
      <c r="H97" s="10" t="s">
        <v>12</v>
      </c>
      <c r="I97" s="11" t="s">
        <v>12</v>
      </c>
      <c r="J97" s="12"/>
    </row>
    <row r="98" spans="1:10" ht="60" customHeight="1">
      <c r="A98" s="6" t="s">
        <v>371</v>
      </c>
      <c r="B98" s="6" t="s">
        <v>16</v>
      </c>
      <c r="C98" s="6" t="s">
        <v>12</v>
      </c>
      <c r="D98" s="7" t="s">
        <v>372</v>
      </c>
      <c r="E98" s="8" t="s">
        <v>373</v>
      </c>
      <c r="F98" s="6" t="s">
        <v>374</v>
      </c>
      <c r="G98" s="9">
        <f>IF(A98=1,"_",IF(C98="_","???",C98))</f>
        <v/>
      </c>
      <c r="H98" s="10" t="s">
        <v>12</v>
      </c>
      <c r="I98" s="11" t="s">
        <v>12</v>
      </c>
      <c r="J98" s="12"/>
    </row>
    <row r="99" spans="1:10" ht="60" customHeight="1">
      <c r="A99" s="6" t="s">
        <v>375</v>
      </c>
      <c r="B99" s="6" t="s">
        <v>10</v>
      </c>
      <c r="C99" s="6" t="s">
        <v>12</v>
      </c>
      <c r="D99" s="7" t="s">
        <v>376</v>
      </c>
      <c r="E99" s="8" t="s">
        <v>377</v>
      </c>
      <c r="F99" s="6" t="s">
        <v>378</v>
      </c>
      <c r="G99" s="9">
        <f>IF(A99=1,"_",IF(C99="_","???",C99))</f>
        <v/>
      </c>
      <c r="H99" s="10" t="s">
        <v>12</v>
      </c>
      <c r="I99" s="11" t="s">
        <v>12</v>
      </c>
      <c r="J99" s="12"/>
    </row>
    <row r="100" spans="1:10" ht="60" customHeight="1">
      <c r="A100" s="6" t="s">
        <v>379</v>
      </c>
      <c r="B100" s="6" t="s">
        <v>16</v>
      </c>
      <c r="C100" s="6" t="s">
        <v>12</v>
      </c>
      <c r="D100" s="7" t="s">
        <v>380</v>
      </c>
      <c r="E100" s="8" t="s">
        <v>381</v>
      </c>
      <c r="F100" s="6" t="s">
        <v>382</v>
      </c>
      <c r="G100" s="9">
        <f>IF(A100=1,"_",IF(C100="_","???",C100))</f>
        <v/>
      </c>
      <c r="H100" s="10" t="s">
        <v>12</v>
      </c>
      <c r="I100" s="11" t="s">
        <v>12</v>
      </c>
      <c r="J100" s="12"/>
    </row>
    <row r="101" spans="1:10" ht="60" customHeight="1">
      <c r="A101" s="6" t="s">
        <v>383</v>
      </c>
      <c r="B101" s="6" t="s">
        <v>16</v>
      </c>
      <c r="C101" s="6" t="s">
        <v>12</v>
      </c>
      <c r="D101" s="7" t="s">
        <v>384</v>
      </c>
      <c r="E101" s="8" t="s">
        <v>385</v>
      </c>
      <c r="F101" s="6" t="s">
        <v>386</v>
      </c>
      <c r="G101" s="9">
        <f>IF(A101=1,"_",IF(C101="_","???",C101))</f>
        <v/>
      </c>
      <c r="H101" s="10" t="s">
        <v>12</v>
      </c>
      <c r="I101" s="11" t="s">
        <v>12</v>
      </c>
      <c r="J101" s="12"/>
    </row>
    <row r="102" spans="1:10" ht="60" customHeight="1">
      <c r="A102" s="6" t="s">
        <v>387</v>
      </c>
      <c r="B102" s="6" t="s">
        <v>16</v>
      </c>
      <c r="C102" s="6" t="s">
        <v>12</v>
      </c>
      <c r="D102" s="7" t="s">
        <v>388</v>
      </c>
      <c r="E102" s="8" t="s">
        <v>389</v>
      </c>
      <c r="F102" s="6" t="s">
        <v>390</v>
      </c>
      <c r="G102" s="9">
        <f>IF(A102=1,"_",IF(C102="_","???",C102))</f>
        <v/>
      </c>
      <c r="H102" s="10" t="s">
        <v>12</v>
      </c>
      <c r="I102" s="11" t="s">
        <v>12</v>
      </c>
      <c r="J102" s="12"/>
    </row>
    <row r="103" spans="1:10" ht="60" customHeight="1">
      <c r="A103" s="6" t="s">
        <v>391</v>
      </c>
      <c r="B103" s="6" t="s">
        <v>17</v>
      </c>
      <c r="C103" s="6" t="s">
        <v>12</v>
      </c>
      <c r="D103" s="7" t="s">
        <v>392</v>
      </c>
      <c r="E103" s="8" t="s">
        <v>393</v>
      </c>
      <c r="F103" s="6" t="s">
        <v>394</v>
      </c>
      <c r="G103" s="9">
        <f>IF(A103=1,"_",IF(C103="_","???",C103))</f>
        <v/>
      </c>
      <c r="H103" s="10" t="s">
        <v>12</v>
      </c>
      <c r="I103" s="11" t="s">
        <v>12</v>
      </c>
      <c r="J103" s="12"/>
    </row>
    <row r="104" spans="1:10" ht="60" customHeight="1">
      <c r="A104" s="6" t="s">
        <v>395</v>
      </c>
      <c r="B104" s="6" t="s">
        <v>16</v>
      </c>
      <c r="C104" s="6" t="s">
        <v>12</v>
      </c>
      <c r="D104" s="7" t="s">
        <v>396</v>
      </c>
      <c r="E104" s="8" t="s">
        <v>397</v>
      </c>
      <c r="F104" s="6" t="s">
        <v>398</v>
      </c>
      <c r="G104" s="9">
        <f>IF(A104=1,"_",IF(C104="_","???",C104))</f>
        <v/>
      </c>
      <c r="H104" s="10" t="s">
        <v>12</v>
      </c>
      <c r="I104" s="11" t="s">
        <v>12</v>
      </c>
      <c r="J104" s="12"/>
    </row>
    <row r="105" spans="1:10" ht="60" customHeight="1">
      <c r="A105" s="6" t="s">
        <v>399</v>
      </c>
      <c r="B105" s="6" t="s">
        <v>16</v>
      </c>
      <c r="C105" s="6" t="s">
        <v>12</v>
      </c>
      <c r="D105" s="7" t="s">
        <v>400</v>
      </c>
      <c r="E105" s="8" t="s">
        <v>401</v>
      </c>
      <c r="F105" s="6" t="s">
        <v>402</v>
      </c>
      <c r="G105" s="9">
        <f>IF(A105=1,"_",IF(C105="_","???",C105))</f>
        <v/>
      </c>
      <c r="H105" s="10" t="s">
        <v>12</v>
      </c>
      <c r="I105" s="11" t="s">
        <v>12</v>
      </c>
      <c r="J105" s="12"/>
    </row>
    <row r="106" spans="1:10" ht="60" customHeight="1">
      <c r="A106" s="6" t="s">
        <v>403</v>
      </c>
      <c r="B106" s="6" t="s">
        <v>16</v>
      </c>
      <c r="C106" s="6" t="s">
        <v>12</v>
      </c>
      <c r="D106" s="7" t="s">
        <v>49</v>
      </c>
      <c r="E106" s="8" t="s">
        <v>404</v>
      </c>
      <c r="F106" s="6" t="s">
        <v>405</v>
      </c>
      <c r="G106" s="9">
        <f>IF(A106=1,"_",IF(C106="_","???",C106))</f>
        <v/>
      </c>
      <c r="H106" s="10" t="s">
        <v>12</v>
      </c>
      <c r="I106" s="11" t="s">
        <v>12</v>
      </c>
      <c r="J106" s="12"/>
    </row>
    <row r="107" spans="1:10" ht="60" customHeight="1">
      <c r="A107" s="6" t="s">
        <v>406</v>
      </c>
      <c r="B107" s="6" t="s">
        <v>16</v>
      </c>
      <c r="C107" s="6" t="s">
        <v>12</v>
      </c>
      <c r="D107" s="7" t="s">
        <v>407</v>
      </c>
      <c r="E107" s="8" t="s">
        <v>408</v>
      </c>
      <c r="F107" s="6" t="s">
        <v>409</v>
      </c>
      <c r="G107" s="9">
        <f>IF(A107=1,"_",IF(C107="_","???",C107))</f>
        <v/>
      </c>
      <c r="H107" s="10" t="s">
        <v>12</v>
      </c>
      <c r="I107" s="11" t="s">
        <v>12</v>
      </c>
      <c r="J107" s="12"/>
    </row>
    <row r="108" spans="1:10" ht="60" customHeight="1">
      <c r="A108" s="6" t="s">
        <v>410</v>
      </c>
      <c r="B108" s="6" t="s">
        <v>16</v>
      </c>
      <c r="C108" s="6" t="s">
        <v>12</v>
      </c>
      <c r="D108" s="7" t="s">
        <v>411</v>
      </c>
      <c r="E108" s="8" t="s">
        <v>412</v>
      </c>
      <c r="F108" s="6" t="s">
        <v>413</v>
      </c>
      <c r="G108" s="9">
        <f>IF(A108=1,"_",IF(C108="_","???",C108))</f>
        <v/>
      </c>
      <c r="H108" s="10" t="s">
        <v>12</v>
      </c>
      <c r="I108" s="11" t="s">
        <v>12</v>
      </c>
      <c r="J108" s="12"/>
    </row>
    <row r="109" spans="1:10" ht="60" customHeight="1">
      <c r="A109" s="6" t="s">
        <v>414</v>
      </c>
      <c r="B109" s="6" t="s">
        <v>21</v>
      </c>
      <c r="C109" s="6" t="s">
        <v>12</v>
      </c>
      <c r="D109" s="7" t="s">
        <v>415</v>
      </c>
      <c r="E109" s="8" t="s">
        <v>416</v>
      </c>
      <c r="F109" s="6" t="s">
        <v>417</v>
      </c>
      <c r="G109" s="9">
        <f>IF(A109=1,"_",IF(C109="_","???",C109))</f>
        <v/>
      </c>
      <c r="H109" s="10" t="s">
        <v>12</v>
      </c>
      <c r="I109" s="11" t="s">
        <v>12</v>
      </c>
      <c r="J109" s="12"/>
    </row>
    <row r="110" spans="1:10" ht="60" customHeight="1">
      <c r="A110" s="6" t="s">
        <v>418</v>
      </c>
      <c r="B110" s="6" t="s">
        <v>16</v>
      </c>
      <c r="C110" s="6" t="s">
        <v>12</v>
      </c>
      <c r="D110" s="7" t="s">
        <v>419</v>
      </c>
      <c r="E110" s="8" t="s">
        <v>420</v>
      </c>
      <c r="F110" s="6" t="s">
        <v>421</v>
      </c>
      <c r="G110" s="9">
        <f>IF(A110=1,"_",IF(C110="_","???",C110))</f>
        <v/>
      </c>
      <c r="H110" s="10" t="s">
        <v>12</v>
      </c>
      <c r="I110" s="11" t="s">
        <v>12</v>
      </c>
      <c r="J110" s="12"/>
    </row>
    <row r="111" spans="1:10" ht="60" customHeight="1">
      <c r="A111" s="6" t="s">
        <v>422</v>
      </c>
      <c r="B111" s="6" t="s">
        <v>25</v>
      </c>
      <c r="C111" s="6" t="s">
        <v>12</v>
      </c>
      <c r="D111" s="7" t="s">
        <v>423</v>
      </c>
      <c r="E111" s="8" t="s">
        <v>424</v>
      </c>
      <c r="F111" s="6" t="s">
        <v>425</v>
      </c>
      <c r="G111" s="9">
        <f>IF(A111=1,"_",IF(C111="_","???",C111))</f>
        <v/>
      </c>
      <c r="H111" s="10" t="s">
        <v>12</v>
      </c>
      <c r="I111" s="11" t="s">
        <v>12</v>
      </c>
      <c r="J111" s="12"/>
    </row>
    <row r="112" spans="1:10" ht="60" customHeight="1">
      <c r="A112" s="6" t="s">
        <v>426</v>
      </c>
      <c r="B112" s="6" t="s">
        <v>16</v>
      </c>
      <c r="C112" s="6" t="s">
        <v>12</v>
      </c>
      <c r="D112" s="7" t="s">
        <v>427</v>
      </c>
      <c r="E112" s="8" t="s">
        <v>428</v>
      </c>
      <c r="F112" s="6" t="s">
        <v>429</v>
      </c>
      <c r="G112" s="9">
        <f>IF(A112=1,"_",IF(C112="_","???",C112))</f>
        <v/>
      </c>
      <c r="H112" s="10" t="s">
        <v>12</v>
      </c>
      <c r="I112" s="11" t="s">
        <v>12</v>
      </c>
      <c r="J112" s="12"/>
    </row>
    <row r="113" spans="1:10" ht="60" customHeight="1">
      <c r="A113" s="6" t="s">
        <v>430</v>
      </c>
      <c r="B113" s="6" t="s">
        <v>45</v>
      </c>
      <c r="C113" s="6" t="s">
        <v>12</v>
      </c>
      <c r="D113" s="7" t="s">
        <v>431</v>
      </c>
      <c r="E113" s="8" t="s">
        <v>432</v>
      </c>
      <c r="F113" s="6" t="s">
        <v>433</v>
      </c>
      <c r="G113" s="9">
        <f>IF(A113=1,"_",IF(C113="_","???",C113))</f>
        <v/>
      </c>
      <c r="H113" s="10" t="s">
        <v>12</v>
      </c>
      <c r="I113" s="11" t="s">
        <v>12</v>
      </c>
      <c r="J113" s="12"/>
    </row>
    <row r="114" spans="1:10" ht="60" customHeight="1">
      <c r="A114" s="6" t="s">
        <v>434</v>
      </c>
      <c r="B114" s="6" t="s">
        <v>17</v>
      </c>
      <c r="C114" s="6" t="s">
        <v>12</v>
      </c>
      <c r="D114" s="7" t="s">
        <v>435</v>
      </c>
      <c r="E114" s="8" t="s">
        <v>436</v>
      </c>
      <c r="F114" s="6" t="s">
        <v>437</v>
      </c>
      <c r="G114" s="9">
        <f>IF(A114=1,"_",IF(C114="_","???",C114))</f>
        <v/>
      </c>
      <c r="H114" s="10" t="s">
        <v>12</v>
      </c>
      <c r="I114" s="11" t="s">
        <v>12</v>
      </c>
      <c r="J114" s="12"/>
    </row>
    <row r="115" spans="1:10" ht="60" customHeight="1">
      <c r="A115" s="6" t="s">
        <v>438</v>
      </c>
      <c r="B115" s="6" t="s">
        <v>16</v>
      </c>
      <c r="C115" s="6" t="s">
        <v>12</v>
      </c>
      <c r="D115" s="7" t="s">
        <v>49</v>
      </c>
      <c r="E115" s="8" t="s">
        <v>439</v>
      </c>
      <c r="F115" s="6" t="s">
        <v>440</v>
      </c>
      <c r="G115" s="9">
        <f>IF(A115=1,"_",IF(C115="_","???",C115))</f>
        <v/>
      </c>
      <c r="H115" s="10" t="s">
        <v>12</v>
      </c>
      <c r="I115" s="11" t="s">
        <v>12</v>
      </c>
      <c r="J115" s="12"/>
    </row>
    <row r="116" spans="1:10" ht="60" customHeight="1">
      <c r="A116" s="6" t="s">
        <v>441</v>
      </c>
      <c r="B116" s="6" t="s">
        <v>16</v>
      </c>
      <c r="C116" s="6" t="s">
        <v>12</v>
      </c>
      <c r="D116" s="7" t="s">
        <v>442</v>
      </c>
      <c r="E116" s="8" t="s">
        <v>443</v>
      </c>
      <c r="F116" s="6" t="s">
        <v>444</v>
      </c>
      <c r="G116" s="9">
        <f>IF(A116=1,"_",IF(C116="_","???",C116))</f>
        <v/>
      </c>
      <c r="H116" s="10" t="s">
        <v>12</v>
      </c>
      <c r="I116" s="11" t="s">
        <v>12</v>
      </c>
      <c r="J116" s="12"/>
    </row>
    <row r="117" spans="1:10" ht="60" customHeight="1">
      <c r="A117" s="6" t="s">
        <v>445</v>
      </c>
      <c r="B117" s="6" t="s">
        <v>21</v>
      </c>
      <c r="C117" s="6" t="s">
        <v>12</v>
      </c>
      <c r="D117" s="7" t="s">
        <v>407</v>
      </c>
      <c r="E117" s="8" t="s">
        <v>446</v>
      </c>
      <c r="F117" s="6" t="s">
        <v>447</v>
      </c>
      <c r="G117" s="9">
        <f>IF(A117=1,"_",IF(C117="_","???",C117))</f>
        <v/>
      </c>
      <c r="H117" s="10" t="s">
        <v>12</v>
      </c>
      <c r="I117" s="11" t="s">
        <v>12</v>
      </c>
      <c r="J117" s="12"/>
    </row>
    <row r="118" spans="1:10" ht="60" customHeight="1">
      <c r="A118" s="6" t="s">
        <v>448</v>
      </c>
      <c r="B118" s="6" t="s">
        <v>21</v>
      </c>
      <c r="C118" s="6" t="s">
        <v>29</v>
      </c>
      <c r="D118" s="7" t="s">
        <v>449</v>
      </c>
      <c r="E118" s="8" t="s">
        <v>450</v>
      </c>
      <c r="F118" s="6" t="s">
        <v>451</v>
      </c>
      <c r="G118" s="9">
        <f>IF(A118=1,"_",IF(C118="_","???",C118))</f>
        <v/>
      </c>
      <c r="H118" s="10" t="s">
        <v>12</v>
      </c>
      <c r="I118" s="11" t="s">
        <v>12</v>
      </c>
      <c r="J118" s="12"/>
    </row>
    <row r="119" spans="1:10" ht="60" customHeight="1">
      <c r="A119" s="6" t="s">
        <v>452</v>
      </c>
      <c r="B119" s="6" t="s">
        <v>16</v>
      </c>
      <c r="C119" s="6" t="s">
        <v>12</v>
      </c>
      <c r="D119" s="7" t="s">
        <v>453</v>
      </c>
      <c r="E119" s="8" t="s">
        <v>454</v>
      </c>
      <c r="F119" s="6" t="s">
        <v>455</v>
      </c>
      <c r="G119" s="9">
        <f>IF(A119=1,"_",IF(C119="_","???",C119))</f>
        <v/>
      </c>
      <c r="H119" s="10" t="s">
        <v>12</v>
      </c>
      <c r="I119" s="11" t="s">
        <v>12</v>
      </c>
      <c r="J119" s="12"/>
    </row>
    <row r="120" spans="1:10" ht="60" customHeight="1">
      <c r="A120" s="6" t="s">
        <v>456</v>
      </c>
      <c r="B120" s="6" t="s">
        <v>25</v>
      </c>
      <c r="C120" s="6" t="s">
        <v>12</v>
      </c>
      <c r="D120" s="7" t="s">
        <v>457</v>
      </c>
      <c r="E120" s="8" t="s">
        <v>458</v>
      </c>
      <c r="F120" s="6" t="s">
        <v>459</v>
      </c>
      <c r="G120" s="9">
        <f>IF(A120=1,"_",IF(C120="_","???",C120))</f>
        <v/>
      </c>
      <c r="H120" s="10" t="s">
        <v>12</v>
      </c>
      <c r="I120" s="11" t="s">
        <v>12</v>
      </c>
      <c r="J120" s="12"/>
    </row>
    <row r="121" spans="1:10" ht="60" customHeight="1">
      <c r="A121" s="6" t="s">
        <v>460</v>
      </c>
      <c r="B121" s="6" t="s">
        <v>21</v>
      </c>
      <c r="C121" s="6" t="s">
        <v>29</v>
      </c>
      <c r="D121" s="7" t="s">
        <v>461</v>
      </c>
      <c r="E121" s="8" t="s">
        <v>462</v>
      </c>
      <c r="F121" s="6" t="s">
        <v>463</v>
      </c>
      <c r="G121" s="9">
        <f>IF(A121=1,"_",IF(C121="_","???",C121))</f>
        <v/>
      </c>
      <c r="H121" s="10" t="s">
        <v>12</v>
      </c>
      <c r="I121" s="11" t="s">
        <v>12</v>
      </c>
      <c r="J121" s="12"/>
    </row>
    <row r="122" spans="1:10" ht="60" customHeight="1">
      <c r="A122" s="6" t="s">
        <v>464</v>
      </c>
      <c r="B122" s="6" t="s">
        <v>21</v>
      </c>
      <c r="C122" s="6" t="s">
        <v>12</v>
      </c>
      <c r="D122" s="7" t="s">
        <v>465</v>
      </c>
      <c r="E122" s="8" t="s">
        <v>466</v>
      </c>
      <c r="F122" s="6" t="s">
        <v>467</v>
      </c>
      <c r="G122" s="9">
        <f>IF(A122=1,"_",IF(C122="_","???",C122))</f>
        <v/>
      </c>
      <c r="H122" s="10" t="s">
        <v>12</v>
      </c>
      <c r="I122" s="11" t="s">
        <v>12</v>
      </c>
      <c r="J122" s="12"/>
    </row>
    <row r="123" spans="1:10" ht="60" customHeight="1">
      <c r="A123" s="6" t="s">
        <v>468</v>
      </c>
      <c r="B123" s="6" t="s">
        <v>16</v>
      </c>
      <c r="C123" s="6" t="s">
        <v>12</v>
      </c>
      <c r="D123" s="7" t="s">
        <v>184</v>
      </c>
      <c r="E123" s="8" t="s">
        <v>469</v>
      </c>
      <c r="F123" s="6" t="s">
        <v>470</v>
      </c>
      <c r="G123" s="9">
        <f>IF(A123=1,"_",IF(C123="_","???",C123))</f>
        <v/>
      </c>
      <c r="H123" s="10" t="s">
        <v>12</v>
      </c>
      <c r="I123" s="11" t="s">
        <v>12</v>
      </c>
      <c r="J123" s="12"/>
    </row>
    <row r="124" spans="1:10" ht="60" customHeight="1">
      <c r="A124" s="6" t="s">
        <v>471</v>
      </c>
      <c r="B124" s="6" t="s">
        <v>17</v>
      </c>
      <c r="C124" s="6" t="s">
        <v>12</v>
      </c>
      <c r="D124" s="7" t="s">
        <v>472</v>
      </c>
      <c r="E124" s="8" t="s">
        <v>473</v>
      </c>
      <c r="F124" s="6" t="s">
        <v>474</v>
      </c>
      <c r="G124" s="9">
        <f>IF(A124=1,"_",IF(C124="_","???",C124))</f>
        <v/>
      </c>
      <c r="H124" s="10" t="s">
        <v>12</v>
      </c>
      <c r="I124" s="11" t="s">
        <v>12</v>
      </c>
      <c r="J124" s="12"/>
    </row>
    <row r="125" spans="1:10" ht="60" customHeight="1">
      <c r="A125" s="6" t="s">
        <v>475</v>
      </c>
      <c r="B125" s="6" t="s">
        <v>17</v>
      </c>
      <c r="C125" s="6" t="s">
        <v>12</v>
      </c>
      <c r="D125" s="7" t="s">
        <v>457</v>
      </c>
      <c r="E125" s="8" t="s">
        <v>476</v>
      </c>
      <c r="F125" s="6" t="s">
        <v>477</v>
      </c>
      <c r="G125" s="9">
        <f>IF(A125=1,"_",IF(C125="_","???",C125))</f>
        <v/>
      </c>
      <c r="H125" s="10" t="s">
        <v>12</v>
      </c>
      <c r="I125" s="11" t="s">
        <v>12</v>
      </c>
      <c r="J125" s="12"/>
    </row>
    <row r="126" spans="1:10" ht="60" customHeight="1">
      <c r="A126" s="6" t="s">
        <v>478</v>
      </c>
      <c r="B126" s="6" t="s">
        <v>25</v>
      </c>
      <c r="C126" s="6" t="s">
        <v>12</v>
      </c>
      <c r="D126" s="7" t="s">
        <v>107</v>
      </c>
      <c r="E126" s="8" t="s">
        <v>479</v>
      </c>
      <c r="F126" s="6" t="s">
        <v>480</v>
      </c>
      <c r="G126" s="9">
        <f>IF(A126=1,"_",IF(C126="_","???",C126))</f>
        <v/>
      </c>
      <c r="H126" s="10" t="s">
        <v>12</v>
      </c>
      <c r="I126" s="11" t="s">
        <v>12</v>
      </c>
      <c r="J126" s="12"/>
    </row>
    <row r="127" spans="1:10" ht="60" customHeight="1">
      <c r="A127" s="6" t="s">
        <v>481</v>
      </c>
      <c r="B127" s="6" t="s">
        <v>21</v>
      </c>
      <c r="C127" s="6" t="s">
        <v>12</v>
      </c>
      <c r="D127" s="7" t="s">
        <v>482</v>
      </c>
      <c r="E127" s="8" t="s">
        <v>483</v>
      </c>
      <c r="F127" s="6" t="s">
        <v>484</v>
      </c>
      <c r="G127" s="9">
        <f>IF(A127=1,"_",IF(C127="_","???",C127))</f>
        <v/>
      </c>
      <c r="H127" s="10" t="s">
        <v>12</v>
      </c>
      <c r="I127" s="11" t="s">
        <v>12</v>
      </c>
      <c r="J127" s="12"/>
    </row>
    <row r="128" spans="1:10" ht="60" customHeight="1">
      <c r="A128" s="6" t="s">
        <v>485</v>
      </c>
      <c r="B128" s="6" t="s">
        <v>37</v>
      </c>
      <c r="C128" s="6" t="s">
        <v>12</v>
      </c>
      <c r="D128" s="7" t="s">
        <v>49</v>
      </c>
      <c r="E128" s="8" t="s">
        <v>486</v>
      </c>
      <c r="F128" s="6" t="s">
        <v>487</v>
      </c>
      <c r="G128" s="9">
        <f>IF(A128=1,"_",IF(C128="_","???",C128))</f>
        <v/>
      </c>
      <c r="H128" s="10" t="s">
        <v>12</v>
      </c>
      <c r="I128" s="11" t="s">
        <v>12</v>
      </c>
      <c r="J128" s="12"/>
    </row>
    <row r="129" spans="1:10" ht="60" customHeight="1">
      <c r="A129" s="6" t="s">
        <v>488</v>
      </c>
      <c r="B129" s="6" t="s">
        <v>41</v>
      </c>
      <c r="C129" s="6" t="s">
        <v>12</v>
      </c>
      <c r="D129" s="7" t="s">
        <v>489</v>
      </c>
      <c r="E129" s="8" t="s">
        <v>490</v>
      </c>
      <c r="F129" s="6" t="s">
        <v>491</v>
      </c>
      <c r="G129" s="9">
        <f>IF(A129=1,"_",IF(C129="_","???",C129))</f>
        <v/>
      </c>
      <c r="H129" s="10" t="s">
        <v>12</v>
      </c>
      <c r="I129" s="11" t="s">
        <v>12</v>
      </c>
      <c r="J129" s="12"/>
    </row>
    <row r="130" spans="1:10" ht="60" customHeight="1">
      <c r="A130" s="6" t="s">
        <v>492</v>
      </c>
      <c r="B130" s="6" t="s">
        <v>16</v>
      </c>
      <c r="C130" s="6" t="s">
        <v>12</v>
      </c>
      <c r="D130" s="7" t="s">
        <v>493</v>
      </c>
      <c r="E130" s="8" t="s">
        <v>494</v>
      </c>
      <c r="F130" s="6" t="s">
        <v>495</v>
      </c>
      <c r="G130" s="9">
        <f>IF(A130=1,"_",IF(C130="_","???",C130))</f>
        <v/>
      </c>
      <c r="H130" s="10" t="s">
        <v>12</v>
      </c>
      <c r="I130" s="11" t="s">
        <v>12</v>
      </c>
      <c r="J130" s="12"/>
    </row>
    <row r="131" spans="1:10" ht="60" customHeight="1">
      <c r="A131" s="6" t="s">
        <v>496</v>
      </c>
      <c r="B131" s="6" t="s">
        <v>10</v>
      </c>
      <c r="C131" s="6" t="s">
        <v>12</v>
      </c>
      <c r="D131" s="7" t="s">
        <v>497</v>
      </c>
      <c r="E131" s="8" t="s">
        <v>498</v>
      </c>
      <c r="F131" s="6" t="s">
        <v>499</v>
      </c>
      <c r="G131" s="9">
        <f>IF(A131=1,"_",IF(C131="_","???",C131))</f>
        <v/>
      </c>
      <c r="H131" s="10" t="s">
        <v>12</v>
      </c>
      <c r="I131" s="11" t="s">
        <v>12</v>
      </c>
      <c r="J131" s="12"/>
    </row>
    <row r="132" spans="1:10" ht="60" customHeight="1">
      <c r="A132" s="6" t="s">
        <v>500</v>
      </c>
      <c r="B132" s="6" t="s">
        <v>16</v>
      </c>
      <c r="C132" s="6" t="s">
        <v>12</v>
      </c>
      <c r="D132" s="7" t="s">
        <v>501</v>
      </c>
      <c r="E132" s="8" t="s">
        <v>502</v>
      </c>
      <c r="F132" s="6" t="s">
        <v>503</v>
      </c>
      <c r="G132" s="9">
        <f>IF(A132=1,"_",IF(C132="_","???",C132))</f>
        <v/>
      </c>
      <c r="H132" s="10" t="s">
        <v>12</v>
      </c>
      <c r="I132" s="11" t="s">
        <v>12</v>
      </c>
      <c r="J132" s="12"/>
    </row>
    <row r="133" spans="1:10" ht="60" customHeight="1">
      <c r="A133" s="6" t="s">
        <v>504</v>
      </c>
      <c r="B133" s="6" t="s">
        <v>16</v>
      </c>
      <c r="C133" s="6" t="s">
        <v>12</v>
      </c>
      <c r="D133" s="7" t="s">
        <v>49</v>
      </c>
      <c r="E133" s="8" t="s">
        <v>505</v>
      </c>
      <c r="F133" s="6" t="s">
        <v>506</v>
      </c>
      <c r="G133" s="9">
        <f>IF(A133=1,"_",IF(C133="_","???",C133))</f>
        <v/>
      </c>
      <c r="H133" s="10" t="s">
        <v>12</v>
      </c>
      <c r="I133" s="11" t="s">
        <v>12</v>
      </c>
      <c r="J133" s="12"/>
    </row>
    <row r="134" spans="1:10" ht="60" customHeight="1">
      <c r="A134" s="6" t="s">
        <v>507</v>
      </c>
      <c r="B134" s="6" t="s">
        <v>17</v>
      </c>
      <c r="C134" s="6" t="s">
        <v>12</v>
      </c>
      <c r="D134" s="7" t="s">
        <v>49</v>
      </c>
      <c r="E134" s="8" t="s">
        <v>508</v>
      </c>
      <c r="F134" s="6" t="s">
        <v>509</v>
      </c>
      <c r="G134" s="9">
        <f>IF(A134=1,"_",IF(C134="_","???",C134))</f>
        <v/>
      </c>
      <c r="H134" s="10" t="s">
        <v>12</v>
      </c>
      <c r="I134" s="11" t="s">
        <v>12</v>
      </c>
      <c r="J134" s="12"/>
    </row>
    <row r="135" spans="1:10" ht="60" customHeight="1">
      <c r="A135" s="6" t="s">
        <v>510</v>
      </c>
      <c r="B135" s="6" t="s">
        <v>21</v>
      </c>
      <c r="C135" s="6" t="s">
        <v>12</v>
      </c>
      <c r="D135" s="7" t="s">
        <v>511</v>
      </c>
      <c r="E135" s="8" t="s">
        <v>512</v>
      </c>
      <c r="F135" s="6" t="s">
        <v>513</v>
      </c>
      <c r="G135" s="9">
        <f>IF(A135=1,"_",IF(C135="_","???",C135))</f>
        <v/>
      </c>
      <c r="H135" s="10" t="s">
        <v>12</v>
      </c>
      <c r="I135" s="11" t="s">
        <v>12</v>
      </c>
      <c r="J135" s="12"/>
    </row>
    <row r="136" spans="1:10" ht="60" customHeight="1">
      <c r="A136" s="6" t="s">
        <v>514</v>
      </c>
      <c r="B136" s="6" t="s">
        <v>25</v>
      </c>
      <c r="C136" s="6" t="s">
        <v>12</v>
      </c>
      <c r="D136" s="7" t="s">
        <v>515</v>
      </c>
      <c r="E136" s="8" t="s">
        <v>516</v>
      </c>
      <c r="F136" s="6" t="s">
        <v>517</v>
      </c>
      <c r="G136" s="9">
        <f>IF(A136=1,"_",IF(C136="_","???",C136))</f>
        <v/>
      </c>
      <c r="H136" s="10" t="s">
        <v>12</v>
      </c>
      <c r="I136" s="11" t="s">
        <v>12</v>
      </c>
      <c r="J136" s="12"/>
    </row>
    <row r="137" spans="1:10" ht="60" customHeight="1">
      <c r="A137" s="6" t="s">
        <v>518</v>
      </c>
      <c r="B137" s="6" t="s">
        <v>16</v>
      </c>
      <c r="C137" s="6" t="s">
        <v>12</v>
      </c>
      <c r="D137" s="7" t="s">
        <v>519</v>
      </c>
      <c r="E137" s="8" t="s">
        <v>520</v>
      </c>
      <c r="F137" s="6" t="s">
        <v>521</v>
      </c>
      <c r="G137" s="9">
        <f>IF(A137=1,"_",IF(C137="_","???",C137))</f>
        <v/>
      </c>
      <c r="H137" s="10" t="s">
        <v>12</v>
      </c>
      <c r="I137" s="11" t="s">
        <v>12</v>
      </c>
      <c r="J137" s="12"/>
    </row>
    <row r="138" spans="1:10" ht="60" customHeight="1">
      <c r="A138" s="6" t="s">
        <v>522</v>
      </c>
      <c r="B138" s="6" t="s">
        <v>16</v>
      </c>
      <c r="C138" s="6" t="s">
        <v>12</v>
      </c>
      <c r="D138" s="7" t="s">
        <v>49</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49</v>
      </c>
      <c r="E140" s="8" t="s">
        <v>530</v>
      </c>
      <c r="F140" s="6" t="s">
        <v>531</v>
      </c>
      <c r="G140" s="9">
        <f>IF(A140=1,"_",IF(C140="_","???",C140))</f>
        <v/>
      </c>
      <c r="H140" s="10" t="s">
        <v>12</v>
      </c>
      <c r="I140" s="11" t="s">
        <v>12</v>
      </c>
      <c r="J140" s="12"/>
    </row>
    <row r="141" spans="1:10" ht="60" customHeight="1">
      <c r="A141" s="6" t="s">
        <v>532</v>
      </c>
      <c r="B141" s="6" t="s">
        <v>21</v>
      </c>
      <c r="C141" s="6" t="s">
        <v>12</v>
      </c>
      <c r="D141" s="7" t="s">
        <v>533</v>
      </c>
      <c r="E141" s="8" t="s">
        <v>534</v>
      </c>
      <c r="F141" s="6" t="s">
        <v>535</v>
      </c>
      <c r="G141" s="9">
        <f>IF(A141=1,"_",IF(C141="_","???",C141))</f>
        <v/>
      </c>
      <c r="H141" s="10" t="s">
        <v>12</v>
      </c>
      <c r="I141" s="11" t="s">
        <v>12</v>
      </c>
      <c r="J141" s="12"/>
    </row>
    <row r="142" spans="1:10" ht="60" customHeight="1">
      <c r="A142" s="6" t="s">
        <v>536</v>
      </c>
      <c r="B142" s="6" t="s">
        <v>21</v>
      </c>
      <c r="C142" s="6" t="s">
        <v>12</v>
      </c>
      <c r="D142" s="7" t="s">
        <v>537</v>
      </c>
      <c r="E142" s="8" t="s">
        <v>538</v>
      </c>
      <c r="F142" s="6" t="s">
        <v>539</v>
      </c>
      <c r="G142" s="9">
        <f>IF(A142=1,"_",IF(C142="_","???",C142))</f>
        <v/>
      </c>
      <c r="H142" s="10" t="s">
        <v>12</v>
      </c>
      <c r="I142" s="11" t="s">
        <v>12</v>
      </c>
      <c r="J142" s="12"/>
    </row>
    <row r="143" spans="1:10" ht="60" customHeight="1">
      <c r="A143" s="6" t="s">
        <v>540</v>
      </c>
      <c r="B143" s="6" t="s">
        <v>21</v>
      </c>
      <c r="C143" s="6" t="s">
        <v>12</v>
      </c>
      <c r="D143" s="7" t="s">
        <v>537</v>
      </c>
      <c r="E143" s="8" t="s">
        <v>541</v>
      </c>
      <c r="F143" s="6" t="s">
        <v>542</v>
      </c>
      <c r="G143" s="9">
        <f>IF(A143=1,"_",IF(C143="_","???",C143))</f>
        <v/>
      </c>
      <c r="H143" s="10" t="s">
        <v>12</v>
      </c>
      <c r="I143" s="11" t="s">
        <v>12</v>
      </c>
      <c r="J143" s="12"/>
    </row>
    <row r="144" spans="1:10" ht="60" customHeight="1">
      <c r="A144" s="6" t="s">
        <v>543</v>
      </c>
      <c r="B144" s="6" t="s">
        <v>37</v>
      </c>
      <c r="C144" s="6" t="s">
        <v>12</v>
      </c>
      <c r="D144" s="7" t="s">
        <v>34</v>
      </c>
      <c r="E144" s="8" t="s">
        <v>544</v>
      </c>
      <c r="F144" s="6" t="s">
        <v>545</v>
      </c>
      <c r="G144" s="9">
        <f>IF(A144=1,"_",IF(C144="_","???",C144))</f>
        <v/>
      </c>
      <c r="H144" s="10" t="s">
        <v>12</v>
      </c>
      <c r="I144" s="11" t="s">
        <v>12</v>
      </c>
      <c r="J144" s="12"/>
    </row>
    <row r="145" spans="1:10" ht="60" customHeight="1">
      <c r="A145" s="6" t="s">
        <v>546</v>
      </c>
      <c r="B145" s="6" t="s">
        <v>21</v>
      </c>
      <c r="C145" s="6" t="s">
        <v>12</v>
      </c>
      <c r="D145" s="7" t="s">
        <v>547</v>
      </c>
      <c r="E145" s="8" t="s">
        <v>548</v>
      </c>
      <c r="F145" s="6" t="s">
        <v>549</v>
      </c>
      <c r="G145" s="9">
        <f>IF(A145=1,"_",IF(C145="_","???",C145))</f>
        <v/>
      </c>
      <c r="H145" s="10" t="s">
        <v>12</v>
      </c>
      <c r="I145" s="11" t="s">
        <v>12</v>
      </c>
      <c r="J145" s="12"/>
    </row>
    <row r="146" spans="1:10" ht="60" customHeight="1">
      <c r="A146" s="6" t="s">
        <v>550</v>
      </c>
      <c r="B146" s="6" t="s">
        <v>16</v>
      </c>
      <c r="C146" s="6" t="s">
        <v>12</v>
      </c>
      <c r="D146" s="7" t="s">
        <v>551</v>
      </c>
      <c r="E146" s="8" t="s">
        <v>552</v>
      </c>
      <c r="F146" s="6" t="s">
        <v>553</v>
      </c>
      <c r="G146" s="9">
        <f>IF(A146=1,"_",IF(C146="_","???",C146))</f>
        <v/>
      </c>
      <c r="H146" s="10" t="s">
        <v>12</v>
      </c>
      <c r="I146" s="11" t="s">
        <v>12</v>
      </c>
      <c r="J146" s="12"/>
    </row>
    <row r="147" spans="1:10" ht="60" customHeight="1">
      <c r="A147" s="6" t="s">
        <v>554</v>
      </c>
      <c r="B147" s="6" t="s">
        <v>16</v>
      </c>
      <c r="C147" s="6" t="s">
        <v>12</v>
      </c>
      <c r="D147" s="7" t="s">
        <v>555</v>
      </c>
      <c r="E147" s="8" t="s">
        <v>556</v>
      </c>
      <c r="F147" s="6" t="s">
        <v>557</v>
      </c>
      <c r="G147" s="9">
        <f>IF(A147=1,"_",IF(C147="_","???",C147))</f>
        <v/>
      </c>
      <c r="H147" s="10" t="s">
        <v>12</v>
      </c>
      <c r="I147" s="11" t="s">
        <v>12</v>
      </c>
      <c r="J147" s="12"/>
    </row>
    <row r="148" spans="1:10" ht="60" customHeight="1">
      <c r="A148" s="6" t="s">
        <v>558</v>
      </c>
      <c r="B148" s="6" t="s">
        <v>10</v>
      </c>
      <c r="C148" s="6" t="s">
        <v>12</v>
      </c>
      <c r="D148" s="7" t="s">
        <v>559</v>
      </c>
      <c r="E148" s="8" t="s">
        <v>560</v>
      </c>
      <c r="F148" s="6" t="s">
        <v>561</v>
      </c>
      <c r="G148" s="9">
        <f>IF(A148=1,"_",IF(C148="_","???",C148))</f>
        <v/>
      </c>
      <c r="H148" s="10" t="s">
        <v>12</v>
      </c>
      <c r="I148" s="11" t="s">
        <v>12</v>
      </c>
      <c r="J148" s="12"/>
    </row>
    <row r="149" spans="1:10" ht="60" customHeight="1">
      <c r="A149" s="6" t="s">
        <v>562</v>
      </c>
      <c r="B149" s="6" t="s">
        <v>16</v>
      </c>
      <c r="C149" s="6" t="s">
        <v>12</v>
      </c>
      <c r="D149" s="7" t="s">
        <v>563</v>
      </c>
      <c r="E149" s="8" t="s">
        <v>564</v>
      </c>
      <c r="F149" s="6" t="s">
        <v>565</v>
      </c>
      <c r="G149" s="9">
        <f>IF(A149=1,"_",IF(C149="_","???",C149))</f>
        <v/>
      </c>
      <c r="H149" s="10" t="s">
        <v>12</v>
      </c>
      <c r="I149" s="11" t="s">
        <v>12</v>
      </c>
      <c r="J149" s="12"/>
    </row>
    <row r="150" spans="1:10" ht="60" customHeight="1">
      <c r="A150" s="6" t="s">
        <v>566</v>
      </c>
      <c r="B150" s="6" t="s">
        <v>21</v>
      </c>
      <c r="C150" s="6" t="s">
        <v>12</v>
      </c>
      <c r="D150" s="7" t="s">
        <v>567</v>
      </c>
      <c r="E150" s="8" t="s">
        <v>568</v>
      </c>
      <c r="F150" s="6" t="s">
        <v>569</v>
      </c>
      <c r="G150" s="9">
        <f>IF(A150=1,"_",IF(C150="_","???",C150))</f>
        <v/>
      </c>
      <c r="H150" s="10" t="s">
        <v>12</v>
      </c>
      <c r="I150" s="11" t="s">
        <v>12</v>
      </c>
      <c r="J150" s="12"/>
    </row>
    <row r="151" spans="1:10" ht="60" customHeight="1">
      <c r="A151" s="6" t="s">
        <v>570</v>
      </c>
      <c r="B151" s="6" t="s">
        <v>25</v>
      </c>
      <c r="C151" s="6" t="s">
        <v>12</v>
      </c>
      <c r="D151" s="7" t="s">
        <v>567</v>
      </c>
      <c r="E151" s="8" t="s">
        <v>571</v>
      </c>
      <c r="F151" s="6" t="s">
        <v>572</v>
      </c>
      <c r="G151" s="9">
        <f>IF(A151=1,"_",IF(C151="_","???",C151))</f>
        <v/>
      </c>
      <c r="H151" s="10" t="s">
        <v>12</v>
      </c>
      <c r="I151" s="11" t="s">
        <v>12</v>
      </c>
      <c r="J151" s="12"/>
    </row>
    <row r="152" spans="1:10" ht="60" customHeight="1">
      <c r="A152" s="6" t="s">
        <v>573</v>
      </c>
      <c r="B152" s="6" t="s">
        <v>16</v>
      </c>
      <c r="C152" s="6" t="s">
        <v>12</v>
      </c>
      <c r="D152" s="7" t="s">
        <v>311</v>
      </c>
      <c r="E152" s="8" t="s">
        <v>574</v>
      </c>
      <c r="F152" s="6" t="s">
        <v>575</v>
      </c>
      <c r="G152" s="9">
        <f>IF(A152=1,"_",IF(C152="_","???",C152))</f>
        <v/>
      </c>
      <c r="H152" s="10" t="s">
        <v>12</v>
      </c>
      <c r="I152" s="11" t="s">
        <v>12</v>
      </c>
      <c r="J152" s="12"/>
    </row>
    <row r="153" spans="1:10" ht="60" customHeight="1">
      <c r="A153" s="6" t="s">
        <v>576</v>
      </c>
      <c r="B153" s="6" t="s">
        <v>11</v>
      </c>
      <c r="C153" s="6" t="s">
        <v>12</v>
      </c>
      <c r="D153" s="7" t="s">
        <v>577</v>
      </c>
      <c r="E153" s="8" t="s">
        <v>578</v>
      </c>
      <c r="F153" s="6" t="s">
        <v>579</v>
      </c>
      <c r="G153" s="9">
        <f>IF(A153=1,"_",IF(C153="_","???",C153))</f>
        <v/>
      </c>
      <c r="H153" s="10" t="s">
        <v>12</v>
      </c>
      <c r="I153" s="11" t="s">
        <v>12</v>
      </c>
      <c r="J153" s="12"/>
    </row>
    <row r="154" spans="1:10" ht="60" customHeight="1">
      <c r="A154" s="6" t="s">
        <v>580</v>
      </c>
      <c r="B154" s="6" t="s">
        <v>16</v>
      </c>
      <c r="C154" s="6" t="s">
        <v>12</v>
      </c>
      <c r="D154" s="7" t="s">
        <v>49</v>
      </c>
      <c r="E154" s="8" t="s">
        <v>581</v>
      </c>
      <c r="F154" s="6" t="s">
        <v>582</v>
      </c>
      <c r="G154" s="9">
        <f>IF(A154=1,"_",IF(C154="_","???",C154))</f>
        <v/>
      </c>
      <c r="H154" s="10" t="s">
        <v>12</v>
      </c>
      <c r="I154" s="11" t="s">
        <v>12</v>
      </c>
      <c r="J154" s="12"/>
    </row>
    <row r="155" spans="1:10" ht="60" customHeight="1">
      <c r="A155" s="6" t="s">
        <v>583</v>
      </c>
      <c r="B155" s="6" t="s">
        <v>10</v>
      </c>
      <c r="C155" s="6" t="s">
        <v>12</v>
      </c>
      <c r="D155" s="7" t="s">
        <v>311</v>
      </c>
      <c r="E155" s="8" t="s">
        <v>584</v>
      </c>
      <c r="F155" s="6" t="s">
        <v>585</v>
      </c>
      <c r="G155" s="9">
        <f>IF(A155=1,"_",IF(C155="_","???",C155))</f>
        <v/>
      </c>
      <c r="H155" s="10" t="s">
        <v>12</v>
      </c>
      <c r="I155" s="11" t="s">
        <v>12</v>
      </c>
      <c r="J155" s="12"/>
    </row>
    <row r="156" spans="1:10" ht="60" customHeight="1">
      <c r="A156" s="6" t="s">
        <v>586</v>
      </c>
      <c r="B156" s="6" t="s">
        <v>16</v>
      </c>
      <c r="C156" s="6" t="s">
        <v>12</v>
      </c>
      <c r="D156" s="7" t="s">
        <v>587</v>
      </c>
      <c r="E156" s="8" t="s">
        <v>588</v>
      </c>
      <c r="F156" s="6" t="s">
        <v>589</v>
      </c>
      <c r="G156" s="9">
        <f>IF(A156=1,"_",IF(C156="_","???",C156))</f>
        <v/>
      </c>
      <c r="H156" s="10" t="s">
        <v>12</v>
      </c>
      <c r="I156" s="11" t="s">
        <v>12</v>
      </c>
      <c r="J156" s="12"/>
    </row>
    <row r="157" spans="1:10" ht="60" customHeight="1">
      <c r="A157" s="6" t="s">
        <v>590</v>
      </c>
      <c r="B157" s="6" t="s">
        <v>16</v>
      </c>
      <c r="C157" s="6" t="s">
        <v>12</v>
      </c>
      <c r="D157" s="7" t="s">
        <v>49</v>
      </c>
      <c r="E157" s="8" t="s">
        <v>591</v>
      </c>
      <c r="F157" s="6" t="s">
        <v>592</v>
      </c>
      <c r="G157" s="9">
        <f>IF(A157=1,"_",IF(C157="_","???",C157))</f>
        <v/>
      </c>
      <c r="H157" s="10" t="s">
        <v>12</v>
      </c>
      <c r="I157" s="11" t="s">
        <v>12</v>
      </c>
      <c r="J157" s="12"/>
    </row>
    <row r="158" spans="1:10" ht="60" customHeight="1">
      <c r="A158" s="6" t="s">
        <v>593</v>
      </c>
      <c r="B158" s="6" t="s">
        <v>16</v>
      </c>
      <c r="C158" s="6" t="s">
        <v>12</v>
      </c>
      <c r="D158" s="7" t="s">
        <v>311</v>
      </c>
      <c r="E158" s="8" t="s">
        <v>594</v>
      </c>
      <c r="F158" s="6" t="s">
        <v>595</v>
      </c>
      <c r="G158" s="9">
        <f>IF(A158=1,"_",IF(C158="_","???",C158))</f>
        <v/>
      </c>
      <c r="H158" s="10" t="s">
        <v>12</v>
      </c>
      <c r="I158" s="11" t="s">
        <v>12</v>
      </c>
      <c r="J158" s="12"/>
    </row>
    <row r="159" spans="1:10" ht="60" customHeight="1">
      <c r="A159" s="6" t="s">
        <v>596</v>
      </c>
      <c r="B159" s="6" t="s">
        <v>11</v>
      </c>
      <c r="C159" s="6" t="s">
        <v>12</v>
      </c>
      <c r="D159" s="7" t="s">
        <v>388</v>
      </c>
      <c r="E159" s="8" t="s">
        <v>597</v>
      </c>
      <c r="F159" s="6" t="s">
        <v>598</v>
      </c>
      <c r="G159" s="9">
        <f>IF(A159=1,"_",IF(C159="_","???",C159))</f>
        <v/>
      </c>
      <c r="H159" s="10" t="s">
        <v>12</v>
      </c>
      <c r="I159" s="11" t="s">
        <v>12</v>
      </c>
      <c r="J159" s="12"/>
    </row>
    <row r="160" spans="1:10" ht="60" customHeight="1">
      <c r="A160" s="6" t="s">
        <v>599</v>
      </c>
      <c r="B160" s="6" t="s">
        <v>17</v>
      </c>
      <c r="C160" s="6" t="s">
        <v>12</v>
      </c>
      <c r="D160" s="7" t="s">
        <v>600</v>
      </c>
      <c r="E160" s="8" t="s">
        <v>601</v>
      </c>
      <c r="F160" s="6" t="s">
        <v>602</v>
      </c>
      <c r="G160" s="9">
        <f>IF(A160=1,"_",IF(C160="_","???",C160))</f>
        <v/>
      </c>
      <c r="H160" s="10" t="s">
        <v>12</v>
      </c>
      <c r="I160" s="11" t="s">
        <v>12</v>
      </c>
      <c r="J160" s="12"/>
    </row>
    <row r="161" spans="1:10" ht="60" customHeight="1">
      <c r="A161" s="6" t="s">
        <v>603</v>
      </c>
      <c r="B161" s="6" t="s">
        <v>16</v>
      </c>
      <c r="C161" s="6" t="s">
        <v>12</v>
      </c>
      <c r="D161" s="7" t="s">
        <v>604</v>
      </c>
      <c r="E161" s="8" t="s">
        <v>605</v>
      </c>
      <c r="F161" s="6" t="s">
        <v>606</v>
      </c>
      <c r="G161" s="9">
        <f>IF(A161=1,"_",IF(C161="_","???",C161))</f>
        <v/>
      </c>
      <c r="H161" s="10" t="s">
        <v>12</v>
      </c>
      <c r="I161" s="11" t="s">
        <v>12</v>
      </c>
      <c r="J161" s="12"/>
    </row>
    <row r="162" spans="1:10" ht="60" customHeight="1">
      <c r="A162" s="6" t="s">
        <v>607</v>
      </c>
      <c r="B162" s="6" t="s">
        <v>16</v>
      </c>
      <c r="C162" s="6" t="s">
        <v>12</v>
      </c>
      <c r="D162" s="7" t="s">
        <v>608</v>
      </c>
      <c r="E162" s="8" t="s">
        <v>609</v>
      </c>
      <c r="F162" s="6" t="s">
        <v>610</v>
      </c>
      <c r="G162" s="9">
        <f>IF(A162=1,"_",IF(C162="_","???",C162))</f>
        <v/>
      </c>
      <c r="H162" s="10" t="s">
        <v>12</v>
      </c>
      <c r="I162" s="11" t="s">
        <v>12</v>
      </c>
      <c r="J162" s="12"/>
    </row>
    <row r="163" spans="1:10" ht="60" customHeight="1">
      <c r="A163" s="6" t="s">
        <v>611</v>
      </c>
      <c r="B163" s="6" t="s">
        <v>16</v>
      </c>
      <c r="C163" s="6" t="s">
        <v>12</v>
      </c>
      <c r="D163" s="7" t="s">
        <v>612</v>
      </c>
      <c r="E163" s="8" t="s">
        <v>613</v>
      </c>
      <c r="F163" s="6" t="s">
        <v>614</v>
      </c>
      <c r="G163" s="9">
        <f>IF(A163=1,"_",IF(C163="_","???",C163))</f>
        <v/>
      </c>
      <c r="H163" s="10" t="s">
        <v>12</v>
      </c>
      <c r="I163" s="11" t="s">
        <v>12</v>
      </c>
      <c r="J163" s="12"/>
    </row>
    <row r="164" spans="1:10" ht="60" customHeight="1">
      <c r="A164" s="6" t="s">
        <v>615</v>
      </c>
      <c r="B164" s="6" t="s">
        <v>88</v>
      </c>
      <c r="C164" s="6" t="s">
        <v>12</v>
      </c>
      <c r="D164" s="7" t="s">
        <v>270</v>
      </c>
      <c r="E164" s="8" t="s">
        <v>616</v>
      </c>
      <c r="F164" s="6" t="s">
        <v>617</v>
      </c>
      <c r="G164" s="9">
        <f>IF(A164=1,"_",IF(C164="_","???",C164))</f>
        <v/>
      </c>
      <c r="H164" s="10" t="s">
        <v>12</v>
      </c>
      <c r="I164" s="11" t="s">
        <v>12</v>
      </c>
      <c r="J164" s="12"/>
    </row>
    <row r="165" spans="1:10" ht="60" customHeight="1">
      <c r="A165" s="6" t="s">
        <v>618</v>
      </c>
      <c r="B165" s="6" t="s">
        <v>16</v>
      </c>
      <c r="C165" s="6" t="s">
        <v>12</v>
      </c>
      <c r="D165" s="7" t="s">
        <v>270</v>
      </c>
      <c r="E165" s="8" t="s">
        <v>619</v>
      </c>
      <c r="F165" s="6" t="s">
        <v>620</v>
      </c>
      <c r="G165" s="9">
        <f>IF(A165=1,"_",IF(C165="_","???",C165))</f>
        <v/>
      </c>
      <c r="H165" s="10" t="s">
        <v>12</v>
      </c>
      <c r="I165" s="11" t="s">
        <v>12</v>
      </c>
      <c r="J165" s="12"/>
    </row>
    <row r="166" spans="1:10" ht="60" customHeight="1">
      <c r="A166" s="6" t="s">
        <v>621</v>
      </c>
      <c r="B166" s="6" t="s">
        <v>16</v>
      </c>
      <c r="C166" s="6" t="s">
        <v>12</v>
      </c>
      <c r="D166" s="7" t="s">
        <v>388</v>
      </c>
      <c r="E166" s="8" t="s">
        <v>622</v>
      </c>
      <c r="F166" s="6" t="s">
        <v>623</v>
      </c>
      <c r="G166" s="9">
        <f>IF(A166=1,"_",IF(C166="_","???",C166))</f>
        <v/>
      </c>
      <c r="H166" s="10" t="s">
        <v>12</v>
      </c>
      <c r="I166" s="11" t="s">
        <v>12</v>
      </c>
      <c r="J166" s="12"/>
    </row>
    <row r="167" spans="1:10" ht="60" customHeight="1">
      <c r="A167" s="6" t="s">
        <v>624</v>
      </c>
      <c r="B167" s="6" t="s">
        <v>16</v>
      </c>
      <c r="C167" s="6" t="s">
        <v>12</v>
      </c>
      <c r="D167" s="7" t="s">
        <v>49</v>
      </c>
      <c r="E167" s="8" t="s">
        <v>625</v>
      </c>
      <c r="F167" s="6" t="s">
        <v>626</v>
      </c>
      <c r="G167" s="9">
        <f>IF(A167=1,"_",IF(C167="_","???",C167))</f>
        <v/>
      </c>
      <c r="H167" s="10" t="s">
        <v>12</v>
      </c>
      <c r="I167" s="11" t="s">
        <v>12</v>
      </c>
      <c r="J167" s="12"/>
    </row>
    <row r="168" spans="1:10" ht="60" customHeight="1">
      <c r="A168" s="6" t="s">
        <v>627</v>
      </c>
      <c r="B168" s="6" t="s">
        <v>16</v>
      </c>
      <c r="C168" s="6" t="s">
        <v>12</v>
      </c>
      <c r="D168" s="7" t="s">
        <v>628</v>
      </c>
      <c r="E168" s="8" t="s">
        <v>629</v>
      </c>
      <c r="F168" s="6" t="s">
        <v>630</v>
      </c>
      <c r="G168" s="9">
        <f>IF(A168=1,"_",IF(C168="_","???",C168))</f>
        <v/>
      </c>
      <c r="H168" s="10" t="s">
        <v>12</v>
      </c>
      <c r="I168" s="11" t="s">
        <v>12</v>
      </c>
      <c r="J168" s="12"/>
    </row>
    <row r="169" spans="1:10" ht="60" customHeight="1">
      <c r="A169" s="6" t="s">
        <v>631</v>
      </c>
      <c r="B169" s="6" t="s">
        <v>11</v>
      </c>
      <c r="C169" s="6" t="s">
        <v>12</v>
      </c>
      <c r="D169" s="7" t="s">
        <v>632</v>
      </c>
      <c r="E169" s="8" t="s">
        <v>633</v>
      </c>
      <c r="F169" s="6" t="s">
        <v>634</v>
      </c>
      <c r="G169" s="9">
        <f>IF(A169=1,"_",IF(C169="_","???",C169))</f>
        <v/>
      </c>
      <c r="H169" s="10" t="s">
        <v>12</v>
      </c>
      <c r="I169" s="11" t="s">
        <v>12</v>
      </c>
      <c r="J169" s="12"/>
    </row>
    <row r="170" spans="1:10" ht="60" customHeight="1">
      <c r="A170" s="6" t="s">
        <v>635</v>
      </c>
      <c r="B170" s="6" t="s">
        <v>21</v>
      </c>
      <c r="C170" s="6" t="s">
        <v>12</v>
      </c>
      <c r="D170" s="7" t="s">
        <v>636</v>
      </c>
      <c r="E170" s="8" t="s">
        <v>637</v>
      </c>
      <c r="F170" s="6" t="s">
        <v>638</v>
      </c>
      <c r="G170" s="9">
        <f>IF(A170=1,"_",IF(C170="_","???",C170))</f>
        <v/>
      </c>
      <c r="H170" s="10" t="s">
        <v>12</v>
      </c>
      <c r="I170" s="11" t="s">
        <v>12</v>
      </c>
      <c r="J170" s="12"/>
    </row>
    <row r="171" spans="1:10" ht="60" customHeight="1">
      <c r="A171" s="6" t="s">
        <v>639</v>
      </c>
      <c r="B171" s="6" t="s">
        <v>10</v>
      </c>
      <c r="C171" s="6" t="s">
        <v>12</v>
      </c>
      <c r="D171" s="7" t="s">
        <v>376</v>
      </c>
      <c r="E171" s="8" t="s">
        <v>640</v>
      </c>
      <c r="F171" s="6" t="s">
        <v>641</v>
      </c>
      <c r="G171" s="9">
        <f>IF(A171=1,"_",IF(C171="_","???",C171))</f>
        <v/>
      </c>
      <c r="H171" s="10" t="s">
        <v>12</v>
      </c>
      <c r="I171" s="11" t="s">
        <v>12</v>
      </c>
      <c r="J171" s="12"/>
    </row>
    <row r="172" spans="1:10" ht="60" customHeight="1">
      <c r="A172" s="6" t="s">
        <v>642</v>
      </c>
      <c r="B172" s="6" t="s">
        <v>16</v>
      </c>
      <c r="C172" s="6" t="s">
        <v>12</v>
      </c>
      <c r="D172" s="7" t="s">
        <v>551</v>
      </c>
      <c r="E172" s="8" t="s">
        <v>643</v>
      </c>
      <c r="F172" s="6" t="s">
        <v>644</v>
      </c>
      <c r="G172" s="9">
        <f>IF(A172=1,"_",IF(C172="_","???",C172))</f>
        <v/>
      </c>
      <c r="H172" s="10" t="s">
        <v>12</v>
      </c>
      <c r="I172" s="11" t="s">
        <v>12</v>
      </c>
      <c r="J172" s="12"/>
    </row>
    <row r="173" spans="1:10" ht="60" customHeight="1">
      <c r="A173" s="6" t="s">
        <v>645</v>
      </c>
      <c r="B173" s="6" t="s">
        <v>16</v>
      </c>
      <c r="C173" s="6" t="s">
        <v>12</v>
      </c>
      <c r="D173" s="7" t="s">
        <v>551</v>
      </c>
      <c r="E173" s="8" t="s">
        <v>646</v>
      </c>
      <c r="F173" s="6" t="s">
        <v>647</v>
      </c>
      <c r="G173" s="9">
        <f>IF(A173=1,"_",IF(C173="_","???",C173))</f>
        <v/>
      </c>
      <c r="H173" s="10" t="s">
        <v>12</v>
      </c>
      <c r="I173" s="11" t="s">
        <v>12</v>
      </c>
      <c r="J173" s="12"/>
    </row>
    <row r="174" spans="1:10" ht="60" customHeight="1">
      <c r="A174" s="6" t="s">
        <v>648</v>
      </c>
      <c r="B174" s="6" t="s">
        <v>21</v>
      </c>
      <c r="C174" s="6" t="s">
        <v>12</v>
      </c>
      <c r="D174" s="7" t="s">
        <v>77</v>
      </c>
      <c r="E174" s="8" t="s">
        <v>649</v>
      </c>
      <c r="F174" s="6" t="s">
        <v>650</v>
      </c>
      <c r="G174" s="9">
        <f>IF(A174=1,"_",IF(C174="_","???",C174))</f>
        <v/>
      </c>
      <c r="H174" s="10" t="s">
        <v>12</v>
      </c>
      <c r="I174" s="11" t="s">
        <v>12</v>
      </c>
      <c r="J174" s="12"/>
    </row>
    <row r="175" spans="1:10" ht="60" customHeight="1">
      <c r="A175" s="6" t="s">
        <v>651</v>
      </c>
      <c r="B175" s="6" t="s">
        <v>16</v>
      </c>
      <c r="C175" s="6" t="s">
        <v>12</v>
      </c>
      <c r="D175" s="7" t="s">
        <v>652</v>
      </c>
      <c r="E175" s="8" t="s">
        <v>653</v>
      </c>
      <c r="F175" s="6" t="s">
        <v>654</v>
      </c>
      <c r="G175" s="9">
        <f>IF(A175=1,"_",IF(C175="_","???",C175))</f>
        <v/>
      </c>
      <c r="H175" s="10" t="s">
        <v>12</v>
      </c>
      <c r="I175" s="11" t="s">
        <v>12</v>
      </c>
      <c r="J175" s="12"/>
    </row>
    <row r="176" spans="1:10" ht="60" customHeight="1">
      <c r="A176" s="6" t="s">
        <v>655</v>
      </c>
      <c r="B176" s="6" t="s">
        <v>41</v>
      </c>
      <c r="C176" s="6" t="s">
        <v>656</v>
      </c>
      <c r="D176" s="7" t="s">
        <v>657</v>
      </c>
      <c r="E176" s="8" t="s">
        <v>658</v>
      </c>
      <c r="F176" s="6" t="s">
        <v>659</v>
      </c>
      <c r="G176" s="9">
        <f>IF(A176=1,"_",IF(C176="_","???",C176))</f>
        <v/>
      </c>
      <c r="H176" s="10" t="s">
        <v>12</v>
      </c>
      <c r="I176" s="11" t="s">
        <v>12</v>
      </c>
      <c r="J176" s="12"/>
    </row>
    <row r="177" spans="1:10" ht="60" customHeight="1">
      <c r="A177" s="6" t="s">
        <v>660</v>
      </c>
      <c r="B177" s="6" t="s">
        <v>21</v>
      </c>
      <c r="C177" s="6" t="s">
        <v>12</v>
      </c>
      <c r="D177" s="7" t="s">
        <v>465</v>
      </c>
      <c r="E177" s="8" t="s">
        <v>661</v>
      </c>
      <c r="F177" s="6" t="s">
        <v>662</v>
      </c>
      <c r="G177" s="9">
        <f>IF(A177=1,"_",IF(C177="_","???",C177))</f>
        <v/>
      </c>
      <c r="H177" s="10" t="s">
        <v>12</v>
      </c>
      <c r="I177" s="11" t="s">
        <v>12</v>
      </c>
      <c r="J177" s="12"/>
    </row>
    <row r="178" spans="1:10" ht="60" customHeight="1">
      <c r="A178" s="6" t="s">
        <v>663</v>
      </c>
      <c r="B178" s="6" t="s">
        <v>17</v>
      </c>
      <c r="C178" s="6" t="s">
        <v>12</v>
      </c>
      <c r="D178" s="7" t="s">
        <v>551</v>
      </c>
      <c r="E178" s="8" t="s">
        <v>664</v>
      </c>
      <c r="F178" s="6" t="s">
        <v>665</v>
      </c>
      <c r="G178" s="9">
        <f>IF(A178=1,"_",IF(C178="_","???",C178))</f>
        <v/>
      </c>
      <c r="H178" s="10" t="s">
        <v>12</v>
      </c>
      <c r="I178" s="11" t="s">
        <v>12</v>
      </c>
      <c r="J178" s="12"/>
    </row>
    <row r="179" spans="1:10" ht="60" customHeight="1">
      <c r="A179" s="6" t="s">
        <v>666</v>
      </c>
      <c r="B179" s="6" t="s">
        <v>37</v>
      </c>
      <c r="C179" s="6" t="s">
        <v>12</v>
      </c>
      <c r="D179" s="7" t="s">
        <v>667</v>
      </c>
      <c r="E179" s="8" t="s">
        <v>668</v>
      </c>
      <c r="F179" s="6" t="s">
        <v>669</v>
      </c>
      <c r="G179" s="9">
        <f>IF(A179=1,"_",IF(C179="_","???",C179))</f>
        <v/>
      </c>
      <c r="H179" s="10" t="s">
        <v>12</v>
      </c>
      <c r="I179" s="11" t="s">
        <v>12</v>
      </c>
      <c r="J179" s="12"/>
    </row>
    <row r="180" spans="1:10" ht="60" customHeight="1">
      <c r="A180" s="6" t="s">
        <v>670</v>
      </c>
      <c r="B180" s="6" t="s">
        <v>56</v>
      </c>
      <c r="C180" s="6" t="s">
        <v>12</v>
      </c>
      <c r="D180" s="7" t="s">
        <v>671</v>
      </c>
      <c r="E180" s="8" t="s">
        <v>672</v>
      </c>
      <c r="F180" s="6" t="s">
        <v>673</v>
      </c>
      <c r="G180" s="9">
        <f>IF(A180=1,"_",IF(C180="_","???",C180))</f>
        <v/>
      </c>
      <c r="H180" s="10" t="s">
        <v>12</v>
      </c>
      <c r="I180" s="11" t="s">
        <v>12</v>
      </c>
      <c r="J180" s="12"/>
    </row>
    <row r="181" spans="1:10" ht="60" customHeight="1">
      <c r="A181" s="6" t="s">
        <v>674</v>
      </c>
      <c r="B181" s="6" t="s">
        <v>21</v>
      </c>
      <c r="C181" s="6" t="s">
        <v>12</v>
      </c>
      <c r="D181" s="7" t="s">
        <v>49</v>
      </c>
      <c r="E181" s="8" t="s">
        <v>675</v>
      </c>
      <c r="F181" s="6" t="s">
        <v>676</v>
      </c>
      <c r="G181" s="9">
        <f>IF(A181=1,"_",IF(C181="_","???",C181))</f>
        <v/>
      </c>
      <c r="H181" s="10" t="s">
        <v>12</v>
      </c>
      <c r="I181" s="11" t="s">
        <v>12</v>
      </c>
      <c r="J181" s="12"/>
    </row>
    <row r="182" spans="1:10" ht="60" customHeight="1">
      <c r="A182" s="6" t="s">
        <v>677</v>
      </c>
      <c r="B182" s="6" t="s">
        <v>33</v>
      </c>
      <c r="C182" s="6" t="s">
        <v>29</v>
      </c>
      <c r="D182" s="7" t="s">
        <v>678</v>
      </c>
      <c r="E182" s="8" t="s">
        <v>679</v>
      </c>
      <c r="F182" s="6" t="s">
        <v>680</v>
      </c>
      <c r="G182" s="9">
        <f>IF(A182=1,"_",IF(C182="_","???",C182))</f>
        <v/>
      </c>
      <c r="H182" s="10" t="s">
        <v>12</v>
      </c>
      <c r="I182" s="11" t="s">
        <v>12</v>
      </c>
      <c r="J182" s="12"/>
    </row>
    <row r="183" spans="1:10" ht="60" customHeight="1">
      <c r="A183" s="6" t="s">
        <v>681</v>
      </c>
      <c r="B183" s="6" t="s">
        <v>41</v>
      </c>
      <c r="C183" s="6" t="s">
        <v>12</v>
      </c>
      <c r="D183" s="7" t="s">
        <v>682</v>
      </c>
      <c r="E183" s="8" t="s">
        <v>683</v>
      </c>
      <c r="F183" s="6" t="s">
        <v>684</v>
      </c>
      <c r="G183" s="9">
        <f>IF(A183=1,"_",IF(C183="_","???",C183))</f>
        <v/>
      </c>
      <c r="H183" s="10" t="s">
        <v>12</v>
      </c>
      <c r="I183" s="11" t="s">
        <v>12</v>
      </c>
      <c r="J183" s="12"/>
    </row>
    <row r="184" spans="1:10" ht="60" customHeight="1">
      <c r="A184" s="6" t="s">
        <v>685</v>
      </c>
      <c r="B184" s="6" t="s">
        <v>16</v>
      </c>
      <c r="C184" s="6" t="s">
        <v>12</v>
      </c>
      <c r="D184" s="7" t="s">
        <v>686</v>
      </c>
      <c r="E184" s="8" t="s">
        <v>687</v>
      </c>
      <c r="F184" s="6" t="s">
        <v>688</v>
      </c>
      <c r="G184" s="9">
        <f>IF(A184=1,"_",IF(C184="_","???",C184))</f>
        <v/>
      </c>
      <c r="H184" s="10" t="s">
        <v>12</v>
      </c>
      <c r="I184" s="11" t="s">
        <v>12</v>
      </c>
      <c r="J184" s="12"/>
    </row>
    <row r="185" spans="1:10" ht="60" customHeight="1">
      <c r="A185" s="6" t="s">
        <v>689</v>
      </c>
      <c r="B185" s="6" t="s">
        <v>16</v>
      </c>
      <c r="C185" s="6" t="s">
        <v>12</v>
      </c>
      <c r="D185" s="7" t="s">
        <v>690</v>
      </c>
      <c r="E185" s="8" t="s">
        <v>691</v>
      </c>
      <c r="F185" s="6" t="s">
        <v>692</v>
      </c>
      <c r="G185" s="9">
        <f>IF(A185=1,"_",IF(C185="_","???",C185))</f>
        <v/>
      </c>
      <c r="H185" s="10" t="s">
        <v>12</v>
      </c>
      <c r="I185" s="11" t="s">
        <v>12</v>
      </c>
      <c r="J185" s="12"/>
    </row>
    <row r="186" spans="1:10" ht="60" customHeight="1">
      <c r="A186" s="6" t="s">
        <v>693</v>
      </c>
      <c r="B186" s="6" t="s">
        <v>16</v>
      </c>
      <c r="C186" s="6" t="s">
        <v>12</v>
      </c>
      <c r="D186" s="7" t="s">
        <v>18</v>
      </c>
      <c r="E186" s="8" t="s">
        <v>694</v>
      </c>
      <c r="F186" s="6" t="s">
        <v>695</v>
      </c>
      <c r="G186" s="9">
        <f>IF(A186=1,"_",IF(C186="_","???",C186))</f>
        <v/>
      </c>
      <c r="H186" s="10" t="s">
        <v>12</v>
      </c>
      <c r="I186" s="11" t="s">
        <v>12</v>
      </c>
      <c r="J186" s="12"/>
    </row>
    <row r="187" spans="1:10" ht="60" customHeight="1">
      <c r="A187" s="6" t="s">
        <v>696</v>
      </c>
      <c r="B187" s="6" t="s">
        <v>16</v>
      </c>
      <c r="C187" s="6" t="s">
        <v>12</v>
      </c>
      <c r="D187" s="7" t="s">
        <v>18</v>
      </c>
      <c r="E187" s="8" t="s">
        <v>697</v>
      </c>
      <c r="F187" s="6" t="s">
        <v>698</v>
      </c>
      <c r="G187" s="9">
        <f>IF(A187=1,"_",IF(C187="_","???",C187))</f>
        <v/>
      </c>
      <c r="H187" s="10" t="s">
        <v>12</v>
      </c>
      <c r="I187" s="11" t="s">
        <v>12</v>
      </c>
      <c r="J187" s="12"/>
    </row>
    <row r="188" spans="1:10" ht="60" customHeight="1">
      <c r="A188" s="6" t="s">
        <v>699</v>
      </c>
      <c r="B188" s="6" t="s">
        <v>16</v>
      </c>
      <c r="C188" s="6" t="s">
        <v>12</v>
      </c>
      <c r="D188" s="7" t="s">
        <v>700</v>
      </c>
      <c r="E188" s="8" t="s">
        <v>701</v>
      </c>
      <c r="F188" s="6" t="s">
        <v>702</v>
      </c>
      <c r="G188" s="9">
        <f>IF(A188=1,"_",IF(C188="_","???",C188))</f>
        <v/>
      </c>
      <c r="H188" s="10" t="s">
        <v>12</v>
      </c>
      <c r="I188" s="11" t="s">
        <v>12</v>
      </c>
      <c r="J188" s="12"/>
    </row>
    <row r="189" spans="1:10" ht="60" customHeight="1">
      <c r="A189" s="6" t="s">
        <v>703</v>
      </c>
      <c r="B189" s="6" t="s">
        <v>16</v>
      </c>
      <c r="C189" s="6" t="s">
        <v>12</v>
      </c>
      <c r="D189" s="7" t="s">
        <v>449</v>
      </c>
      <c r="E189" s="8" t="s">
        <v>704</v>
      </c>
      <c r="F189" s="6" t="s">
        <v>705</v>
      </c>
      <c r="G189" s="9">
        <f>IF(A189=1,"_",IF(C189="_","???",C189))</f>
        <v/>
      </c>
      <c r="H189" s="10" t="s">
        <v>12</v>
      </c>
      <c r="I189" s="11" t="s">
        <v>12</v>
      </c>
      <c r="J189" s="12"/>
    </row>
    <row r="190" spans="1:10" ht="60" customHeight="1">
      <c r="A190" s="6" t="s">
        <v>706</v>
      </c>
      <c r="B190" s="6" t="s">
        <v>25</v>
      </c>
      <c r="C190" s="6" t="s">
        <v>12</v>
      </c>
      <c r="D190" s="7" t="s">
        <v>707</v>
      </c>
      <c r="E190" s="8" t="s">
        <v>708</v>
      </c>
      <c r="F190" s="6" t="s">
        <v>709</v>
      </c>
      <c r="G190" s="9">
        <f>IF(A190=1,"_",IF(C190="_","???",C190))</f>
        <v/>
      </c>
      <c r="H190" s="10" t="s">
        <v>12</v>
      </c>
      <c r="I190" s="11" t="s">
        <v>12</v>
      </c>
      <c r="J190" s="12"/>
    </row>
    <row r="191" spans="1:10" ht="60" customHeight="1">
      <c r="A191" s="6" t="s">
        <v>710</v>
      </c>
      <c r="B191" s="6" t="s">
        <v>33</v>
      </c>
      <c r="C191" s="6" t="s">
        <v>12</v>
      </c>
      <c r="D191" s="7" t="s">
        <v>711</v>
      </c>
      <c r="E191" s="8" t="s">
        <v>712</v>
      </c>
      <c r="F191" s="6" t="s">
        <v>713</v>
      </c>
      <c r="G191" s="9">
        <f>IF(A191=1,"_",IF(C191="_","???",C191))</f>
        <v/>
      </c>
      <c r="H191" s="10" t="s">
        <v>12</v>
      </c>
      <c r="I191" s="11" t="s">
        <v>12</v>
      </c>
      <c r="J191" s="12"/>
    </row>
    <row r="192" spans="1:10" ht="60" customHeight="1">
      <c r="A192" s="6" t="s">
        <v>714</v>
      </c>
      <c r="B192" s="6" t="s">
        <v>25</v>
      </c>
      <c r="C192" s="6" t="s">
        <v>12</v>
      </c>
      <c r="D192" s="7" t="s">
        <v>715</v>
      </c>
      <c r="E192" s="8" t="s">
        <v>716</v>
      </c>
      <c r="F192" s="6" t="s">
        <v>717</v>
      </c>
      <c r="G192" s="9">
        <f>IF(A192=1,"_",IF(C192="_","???",C192))</f>
        <v/>
      </c>
      <c r="H192" s="10" t="s">
        <v>12</v>
      </c>
      <c r="I192" s="11" t="s">
        <v>12</v>
      </c>
      <c r="J192" s="12"/>
    </row>
    <row r="193" spans="1:10" ht="60" customHeight="1">
      <c r="A193" s="6" t="s">
        <v>718</v>
      </c>
      <c r="B193" s="6" t="s">
        <v>16</v>
      </c>
      <c r="C193" s="6" t="s">
        <v>12</v>
      </c>
      <c r="D193" s="7" t="s">
        <v>719</v>
      </c>
      <c r="E193" s="8" t="s">
        <v>720</v>
      </c>
      <c r="F193" s="6" t="s">
        <v>721</v>
      </c>
      <c r="G193" s="9">
        <f>IF(A193=1,"_",IF(C193="_","???",C193))</f>
        <v/>
      </c>
      <c r="H193" s="10" t="s">
        <v>12</v>
      </c>
      <c r="I193" s="11" t="s">
        <v>12</v>
      </c>
      <c r="J193" s="12"/>
    </row>
    <row r="194" spans="1:10" ht="60" customHeight="1">
      <c r="A194" s="6" t="s">
        <v>722</v>
      </c>
      <c r="B194" s="6" t="s">
        <v>10</v>
      </c>
      <c r="C194" s="6" t="s">
        <v>12</v>
      </c>
      <c r="D194" s="7" t="s">
        <v>223</v>
      </c>
      <c r="E194" s="8" t="s">
        <v>723</v>
      </c>
      <c r="F194" s="6" t="s">
        <v>724</v>
      </c>
      <c r="G194" s="9">
        <f>IF(A194=1,"_",IF(C194="_","???",C194))</f>
        <v/>
      </c>
      <c r="H194" s="10" t="s">
        <v>12</v>
      </c>
      <c r="I194" s="11" t="s">
        <v>12</v>
      </c>
      <c r="J194" s="12"/>
    </row>
    <row r="195" spans="1:10" ht="60" customHeight="1">
      <c r="A195" s="6" t="s">
        <v>725</v>
      </c>
      <c r="B195" s="6" t="s">
        <v>33</v>
      </c>
      <c r="C195" s="6" t="s">
        <v>12</v>
      </c>
      <c r="D195" s="7" t="s">
        <v>726</v>
      </c>
      <c r="E195" s="8" t="s">
        <v>727</v>
      </c>
      <c r="F195" s="6" t="s">
        <v>728</v>
      </c>
      <c r="G195" s="9">
        <f>IF(A195=1,"_",IF(C195="_","???",C195))</f>
        <v/>
      </c>
      <c r="H195" s="10" t="s">
        <v>12</v>
      </c>
      <c r="I195" s="11" t="s">
        <v>12</v>
      </c>
      <c r="J195" s="12"/>
    </row>
    <row r="196" spans="1:10" ht="60" customHeight="1">
      <c r="A196" s="6" t="s">
        <v>729</v>
      </c>
      <c r="B196" s="6" t="s">
        <v>17</v>
      </c>
      <c r="C196" s="6" t="s">
        <v>12</v>
      </c>
      <c r="D196" s="7" t="s">
        <v>730</v>
      </c>
      <c r="E196" s="8" t="s">
        <v>731</v>
      </c>
      <c r="F196" s="6" t="s">
        <v>732</v>
      </c>
      <c r="G196" s="9">
        <f>IF(A196=1,"_",IF(C196="_","???",C196))</f>
        <v/>
      </c>
      <c r="H196" s="10" t="s">
        <v>12</v>
      </c>
      <c r="I196" s="11" t="s">
        <v>12</v>
      </c>
      <c r="J196" s="12"/>
    </row>
    <row r="197" spans="1:10" ht="60" customHeight="1">
      <c r="A197" s="6" t="s">
        <v>733</v>
      </c>
      <c r="B197" s="6" t="s">
        <v>25</v>
      </c>
      <c r="C197" s="6" t="s">
        <v>12</v>
      </c>
      <c r="D197" s="7" t="s">
        <v>719</v>
      </c>
      <c r="E197" s="8" t="s">
        <v>734</v>
      </c>
      <c r="F197" s="6" t="s">
        <v>735</v>
      </c>
      <c r="G197" s="9">
        <f>IF(A197=1,"_",IF(C197="_","???",C197))</f>
        <v/>
      </c>
      <c r="H197" s="10" t="s">
        <v>12</v>
      </c>
      <c r="I197" s="11" t="s">
        <v>12</v>
      </c>
      <c r="J197" s="12"/>
    </row>
    <row r="198" spans="1:10" ht="60" customHeight="1">
      <c r="A198" s="6" t="s">
        <v>736</v>
      </c>
      <c r="B198" s="6" t="s">
        <v>737</v>
      </c>
      <c r="C198" s="6" t="s">
        <v>12</v>
      </c>
      <c r="D198" s="7" t="s">
        <v>738</v>
      </c>
      <c r="E198" s="8" t="s">
        <v>739</v>
      </c>
      <c r="F198" s="6" t="s">
        <v>740</v>
      </c>
      <c r="G198" s="9">
        <f>IF(A198=1,"_",IF(C198="_","???",C198))</f>
        <v/>
      </c>
      <c r="H198" s="10" t="s">
        <v>12</v>
      </c>
      <c r="I198" s="11" t="s">
        <v>12</v>
      </c>
      <c r="J198" s="12"/>
    </row>
    <row r="199" spans="1:10" ht="60" customHeight="1">
      <c r="A199" s="6" t="s">
        <v>741</v>
      </c>
      <c r="B199" s="6" t="s">
        <v>16</v>
      </c>
      <c r="C199" s="6" t="s">
        <v>12</v>
      </c>
      <c r="D199" s="7" t="s">
        <v>742</v>
      </c>
      <c r="E199" s="8" t="s">
        <v>743</v>
      </c>
      <c r="F199" s="6" t="s">
        <v>744</v>
      </c>
      <c r="G199" s="9">
        <f>IF(A199=1,"_",IF(C199="_","???",C199))</f>
        <v/>
      </c>
      <c r="H199" s="10" t="s">
        <v>12</v>
      </c>
      <c r="I199" s="11" t="s">
        <v>12</v>
      </c>
      <c r="J199" s="12"/>
    </row>
    <row r="200" spans="1:10" ht="60" customHeight="1">
      <c r="A200" s="6" t="s">
        <v>745</v>
      </c>
      <c r="B200" s="6" t="s">
        <v>16</v>
      </c>
      <c r="C200" s="6" t="s">
        <v>12</v>
      </c>
      <c r="D200" s="7" t="s">
        <v>746</v>
      </c>
      <c r="E200" s="8" t="s">
        <v>747</v>
      </c>
      <c r="F200" s="6" t="s">
        <v>748</v>
      </c>
      <c r="G200" s="9">
        <f>IF(A200=1,"_",IF(C200="_","???",C200))</f>
        <v/>
      </c>
      <c r="H200" s="10" t="s">
        <v>12</v>
      </c>
      <c r="I200" s="11" t="s">
        <v>12</v>
      </c>
      <c r="J200" s="12"/>
    </row>
    <row r="201" spans="1:10" ht="60" customHeight="1">
      <c r="A201" s="6" t="s">
        <v>749</v>
      </c>
      <c r="B201" s="6" t="s">
        <v>16</v>
      </c>
      <c r="C201" s="6" t="s">
        <v>12</v>
      </c>
      <c r="D201" s="7" t="s">
        <v>750</v>
      </c>
      <c r="E201" s="8" t="s">
        <v>751</v>
      </c>
      <c r="F201" s="6" t="s">
        <v>752</v>
      </c>
      <c r="G201" s="9">
        <f>IF(A201=1,"_",IF(C201="_","???",C201))</f>
        <v/>
      </c>
      <c r="H201" s="10" t="s">
        <v>12</v>
      </c>
      <c r="I201" s="11" t="s">
        <v>12</v>
      </c>
      <c r="J201" s="12"/>
    </row>
    <row r="202" spans="1:10" ht="60" customHeight="1">
      <c r="A202" s="6" t="s">
        <v>753</v>
      </c>
      <c r="B202" s="6" t="s">
        <v>25</v>
      </c>
      <c r="C202" s="6" t="s">
        <v>12</v>
      </c>
      <c r="D202" s="7" t="s">
        <v>115</v>
      </c>
      <c r="E202" s="8" t="s">
        <v>754</v>
      </c>
      <c r="F202" s="6" t="s">
        <v>755</v>
      </c>
      <c r="G202" s="9">
        <f>IF(A202=1,"_",IF(C202="_","???",C202))</f>
        <v/>
      </c>
      <c r="H202" s="10" t="s">
        <v>12</v>
      </c>
      <c r="I202" s="11" t="s">
        <v>12</v>
      </c>
      <c r="J202" s="12"/>
    </row>
    <row r="203" spans="1:10" ht="60" customHeight="1">
      <c r="A203" s="6" t="s">
        <v>756</v>
      </c>
      <c r="B203" s="6" t="s">
        <v>16</v>
      </c>
      <c r="C203" s="6" t="s">
        <v>12</v>
      </c>
      <c r="D203" s="7" t="s">
        <v>757</v>
      </c>
      <c r="E203" s="8" t="s">
        <v>758</v>
      </c>
      <c r="F203" s="6" t="s">
        <v>759</v>
      </c>
      <c r="G203" s="9">
        <f>IF(A203=1,"_",IF(C203="_","???",C203))</f>
        <v/>
      </c>
      <c r="H203" s="10" t="s">
        <v>12</v>
      </c>
      <c r="I203" s="11" t="s">
        <v>12</v>
      </c>
      <c r="J203" s="12"/>
    </row>
    <row r="204" spans="1:10" ht="60" customHeight="1">
      <c r="A204" s="6" t="s">
        <v>760</v>
      </c>
      <c r="B204" s="6" t="s">
        <v>21</v>
      </c>
      <c r="C204" s="6" t="s">
        <v>656</v>
      </c>
      <c r="D204" s="7" t="s">
        <v>761</v>
      </c>
      <c r="E204" s="8" t="s">
        <v>762</v>
      </c>
      <c r="F204" s="6" t="s">
        <v>763</v>
      </c>
      <c r="G204" s="9">
        <f>IF(A204=1,"_",IF(C204="_","???",C204))</f>
        <v/>
      </c>
      <c r="H204" s="10" t="s">
        <v>12</v>
      </c>
      <c r="I204" s="11" t="s">
        <v>12</v>
      </c>
      <c r="J204" s="12"/>
    </row>
    <row r="205" spans="1:10" ht="60" customHeight="1">
      <c r="A205" s="6" t="s">
        <v>764</v>
      </c>
      <c r="B205" s="6" t="s">
        <v>17</v>
      </c>
      <c r="C205" s="6" t="s">
        <v>12</v>
      </c>
      <c r="D205" s="7" t="s">
        <v>711</v>
      </c>
      <c r="E205" s="8" t="s">
        <v>765</v>
      </c>
      <c r="F205" s="6" t="s">
        <v>766</v>
      </c>
      <c r="G205" s="9">
        <f>IF(A205=1,"_",IF(C205="_","???",C205))</f>
        <v/>
      </c>
      <c r="H205" s="10" t="s">
        <v>12</v>
      </c>
      <c r="I205" s="11" t="s">
        <v>12</v>
      </c>
      <c r="J205" s="12"/>
    </row>
    <row r="206" spans="1:10" ht="60" customHeight="1">
      <c r="A206" s="6" t="s">
        <v>767</v>
      </c>
      <c r="B206" s="6" t="s">
        <v>25</v>
      </c>
      <c r="C206" s="6" t="s">
        <v>12</v>
      </c>
      <c r="D206" s="7" t="s">
        <v>768</v>
      </c>
      <c r="E206" s="8" t="s">
        <v>769</v>
      </c>
      <c r="F206" s="6" t="s">
        <v>770</v>
      </c>
      <c r="G206" s="9">
        <f>IF(A206=1,"_",IF(C206="_","???",C206))</f>
        <v/>
      </c>
      <c r="H206" s="10" t="s">
        <v>12</v>
      </c>
      <c r="I206" s="11" t="s">
        <v>12</v>
      </c>
      <c r="J206" s="12"/>
    </row>
    <row r="207" spans="1:10" ht="60" customHeight="1">
      <c r="A207" s="6" t="s">
        <v>771</v>
      </c>
      <c r="B207" s="6" t="s">
        <v>16</v>
      </c>
      <c r="C207" s="6" t="s">
        <v>12</v>
      </c>
      <c r="D207" s="7" t="s">
        <v>34</v>
      </c>
      <c r="E207" s="8" t="s">
        <v>772</v>
      </c>
      <c r="F207" s="6" t="s">
        <v>773</v>
      </c>
      <c r="G207" s="9">
        <f>IF(A207=1,"_",IF(C207="_","???",C207))</f>
        <v/>
      </c>
      <c r="H207" s="10" t="s">
        <v>12</v>
      </c>
      <c r="I207" s="11" t="s">
        <v>12</v>
      </c>
      <c r="J207" s="12"/>
    </row>
    <row r="208" spans="1:10" ht="60" customHeight="1">
      <c r="A208" s="6" t="s">
        <v>774</v>
      </c>
      <c r="B208" s="6" t="s">
        <v>33</v>
      </c>
      <c r="C208" s="6" t="s">
        <v>12</v>
      </c>
      <c r="D208" s="7" t="s">
        <v>587</v>
      </c>
      <c r="E208" s="8" t="s">
        <v>775</v>
      </c>
      <c r="F208" s="6" t="s">
        <v>776</v>
      </c>
      <c r="G208" s="9">
        <f>IF(A208=1,"_",IF(C208="_","???",C208))</f>
        <v/>
      </c>
      <c r="H208" s="10" t="s">
        <v>12</v>
      </c>
      <c r="I208" s="11" t="s">
        <v>12</v>
      </c>
      <c r="J208" s="12"/>
    </row>
    <row r="209" spans="1:10" ht="60" customHeight="1">
      <c r="A209" s="6" t="s">
        <v>777</v>
      </c>
      <c r="B209" s="6" t="s">
        <v>16</v>
      </c>
      <c r="C209" s="6" t="s">
        <v>12</v>
      </c>
      <c r="D209" s="7" t="s">
        <v>778</v>
      </c>
      <c r="E209" s="8" t="s">
        <v>779</v>
      </c>
      <c r="F209" s="6" t="s">
        <v>780</v>
      </c>
      <c r="G209" s="9">
        <f>IF(A209=1,"_",IF(C209="_","???",C209))</f>
        <v/>
      </c>
      <c r="H209" s="10" t="s">
        <v>12</v>
      </c>
      <c r="I209" s="11" t="s">
        <v>12</v>
      </c>
      <c r="J209" s="12"/>
    </row>
    <row r="210" spans="1:10" ht="60" customHeight="1">
      <c r="A210" s="6" t="s">
        <v>781</v>
      </c>
      <c r="B210" s="6" t="s">
        <v>33</v>
      </c>
      <c r="C210" s="6" t="s">
        <v>12</v>
      </c>
      <c r="D210" s="7" t="s">
        <v>782</v>
      </c>
      <c r="E210" s="8" t="s">
        <v>783</v>
      </c>
      <c r="F210" s="6" t="s">
        <v>784</v>
      </c>
      <c r="G210" s="9">
        <f>IF(A210=1,"_",IF(C210="_","???",C210))</f>
        <v/>
      </c>
      <c r="H210" s="10" t="s">
        <v>12</v>
      </c>
      <c r="I210" s="11" t="s">
        <v>12</v>
      </c>
      <c r="J210" s="12"/>
    </row>
    <row r="211" spans="1:10" ht="60" customHeight="1">
      <c r="A211" s="6" t="s">
        <v>785</v>
      </c>
      <c r="B211" s="6" t="s">
        <v>25</v>
      </c>
      <c r="C211" s="6" t="s">
        <v>12</v>
      </c>
      <c r="D211" s="7" t="s">
        <v>786</v>
      </c>
      <c r="E211" s="8" t="s">
        <v>787</v>
      </c>
      <c r="F211" s="6" t="s">
        <v>788</v>
      </c>
      <c r="G211" s="9">
        <f>IF(A211=1,"_",IF(C211="_","???",C211))</f>
        <v/>
      </c>
      <c r="H211" s="10" t="s">
        <v>12</v>
      </c>
      <c r="I211" s="11" t="s">
        <v>12</v>
      </c>
      <c r="J211" s="12"/>
    </row>
    <row r="212" spans="1:10" ht="60" customHeight="1">
      <c r="A212" s="6" t="s">
        <v>789</v>
      </c>
      <c r="B212" s="6" t="s">
        <v>16</v>
      </c>
      <c r="C212" s="6" t="s">
        <v>12</v>
      </c>
      <c r="D212" s="7" t="s">
        <v>790</v>
      </c>
      <c r="E212" s="8" t="s">
        <v>791</v>
      </c>
      <c r="F212" s="6" t="s">
        <v>792</v>
      </c>
      <c r="G212" s="9">
        <f>IF(A212=1,"_",IF(C212="_","???",C212))</f>
        <v/>
      </c>
      <c r="H212" s="10" t="s">
        <v>12</v>
      </c>
      <c r="I212" s="11" t="s">
        <v>12</v>
      </c>
      <c r="J212" s="12"/>
    </row>
    <row r="213" spans="1:10" ht="60" customHeight="1">
      <c r="A213" s="6" t="s">
        <v>793</v>
      </c>
      <c r="B213" s="6" t="s">
        <v>10</v>
      </c>
      <c r="C213" s="6" t="s">
        <v>12</v>
      </c>
      <c r="D213" s="7" t="s">
        <v>587</v>
      </c>
      <c r="E213" s="8" t="s">
        <v>794</v>
      </c>
      <c r="F213" s="6" t="s">
        <v>795</v>
      </c>
      <c r="G213" s="9">
        <f>IF(A213=1,"_",IF(C213="_","???",C213))</f>
        <v/>
      </c>
      <c r="H213" s="10" t="s">
        <v>12</v>
      </c>
      <c r="I213" s="11" t="s">
        <v>12</v>
      </c>
      <c r="J213" s="12"/>
    </row>
    <row r="214" spans="1:10" ht="60" customHeight="1">
      <c r="A214" s="6" t="s">
        <v>796</v>
      </c>
      <c r="B214" s="6" t="s">
        <v>37</v>
      </c>
      <c r="C214" s="6" t="s">
        <v>12</v>
      </c>
      <c r="D214" s="7" t="s">
        <v>797</v>
      </c>
      <c r="E214" s="8" t="s">
        <v>798</v>
      </c>
      <c r="F214" s="6" t="s">
        <v>799</v>
      </c>
      <c r="G214" s="9">
        <f>IF(A214=1,"_",IF(C214="_","???",C214))</f>
        <v/>
      </c>
      <c r="H214" s="10" t="s">
        <v>12</v>
      </c>
      <c r="I214" s="11" t="s">
        <v>12</v>
      </c>
      <c r="J214" s="12"/>
    </row>
    <row r="215" spans="1:10" ht="60" customHeight="1">
      <c r="A215" s="6" t="s">
        <v>800</v>
      </c>
      <c r="B215" s="6" t="s">
        <v>10</v>
      </c>
      <c r="C215" s="6" t="s">
        <v>12</v>
      </c>
      <c r="D215" s="7" t="s">
        <v>407</v>
      </c>
      <c r="E215" s="8" t="s">
        <v>801</v>
      </c>
      <c r="F215" s="6" t="s">
        <v>802</v>
      </c>
      <c r="G215" s="9">
        <f>IF(A215=1,"_",IF(C215="_","???",C215))</f>
        <v/>
      </c>
      <c r="H215" s="10" t="s">
        <v>12</v>
      </c>
      <c r="I215" s="11" t="s">
        <v>12</v>
      </c>
      <c r="J215" s="12"/>
    </row>
    <row r="216" spans="1:10" ht="60" customHeight="1">
      <c r="A216" s="6" t="s">
        <v>803</v>
      </c>
      <c r="B216" s="6" t="s">
        <v>10</v>
      </c>
      <c r="C216" s="6" t="s">
        <v>12</v>
      </c>
      <c r="D216" s="7" t="s">
        <v>804</v>
      </c>
      <c r="E216" s="8" t="s">
        <v>805</v>
      </c>
      <c r="F216" s="6" t="s">
        <v>806</v>
      </c>
      <c r="G216" s="9">
        <f>IF(A216=1,"_",IF(C216="_","???",C216))</f>
        <v/>
      </c>
      <c r="H216" s="10" t="s">
        <v>12</v>
      </c>
      <c r="I216" s="11" t="s">
        <v>12</v>
      </c>
      <c r="J2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4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807</v>
      </c>
      <c r="B1" s="13" t="s">
        <v>808</v>
      </c>
      <c r="C1" s="13" t="s">
        <v>809</v>
      </c>
      <c r="D1" s="13" t="s">
        <v>810</v>
      </c>
      <c r="E1" s="14" t="s">
        <v>811</v>
      </c>
      <c r="F1" s="15" t="s">
        <v>812</v>
      </c>
      <c r="G1" s="16" t="s">
        <v>813</v>
      </c>
      <c r="H1" s="17" t="s">
        <v>814</v>
      </c>
      <c r="I1" s="18" t="s">
        <v>815</v>
      </c>
      <c r="J1" s="18" t="s">
        <v>816</v>
      </c>
      <c r="K1" s="18" t="s">
        <v>817</v>
      </c>
      <c r="L1" s="19" t="s">
        <v>9</v>
      </c>
    </row>
    <row r="2" spans="1:12">
      <c r="A2" s="20" t="s">
        <v>818</v>
      </c>
    </row>
    <row r="3" spans="1:12">
      <c r="A3" s="20" t="s">
        <v>819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820</v>
      </c>
      <c r="B4" s="27" t="s">
        <v>821</v>
      </c>
      <c r="C4" s="27" t="s">
        <v>822</v>
      </c>
      <c r="D4" s="27" t="s">
        <v>823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824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825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826</v>
      </c>
      <c r="B7" s="27" t="s">
        <v>827</v>
      </c>
      <c r="C7" s="27" t="s">
        <v>828</v>
      </c>
      <c r="D7" s="27" t="s">
        <v>823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829</v>
      </c>
      <c r="B8" s="27" t="s">
        <v>830</v>
      </c>
      <c r="C8" s="27" t="s">
        <v>831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832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833</v>
      </c>
      <c r="B10" s="27" t="s">
        <v>821</v>
      </c>
      <c r="C10" s="27" t="s">
        <v>834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835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836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837</v>
      </c>
    </row>
    <row r="15" spans="1:12">
      <c r="A15" s="20" t="s">
        <v>838</v>
      </c>
      <c r="B15" s="27" t="s">
        <v>821</v>
      </c>
      <c r="C15" s="27" t="s">
        <v>822</v>
      </c>
      <c r="D15" s="27" t="s">
        <v>823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824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839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840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841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836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842</v>
      </c>
    </row>
    <row r="23" spans="1:12">
      <c r="A23" s="20" t="s">
        <v>843</v>
      </c>
      <c r="B23" s="27" t="s">
        <v>830</v>
      </c>
      <c r="C23" s="27" t="s">
        <v>844</v>
      </c>
      <c r="D23" s="27" t="s">
        <v>823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845</v>
      </c>
      <c r="B24" s="27" t="s">
        <v>830</v>
      </c>
      <c r="C24" s="27" t="s">
        <v>846</v>
      </c>
      <c r="D24" s="27" t="s">
        <v>823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847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848</v>
      </c>
      <c r="B26" s="27" t="s">
        <v>849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850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851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852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853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854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855</v>
      </c>
      <c r="B32" s="27" t="s">
        <v>830</v>
      </c>
      <c r="C32" s="27" t="s">
        <v>856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836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857</v>
      </c>
    </row>
    <row r="36" spans="1:12">
      <c r="A36" s="20" t="s">
        <v>858</v>
      </c>
      <c r="B36" s="27" t="s">
        <v>821</v>
      </c>
      <c r="C36" s="27" t="s">
        <v>822</v>
      </c>
      <c r="D36" s="27" t="s">
        <v>823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850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859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30</v>
      </c>
      <c r="B40" s="27" t="s">
        <v>830</v>
      </c>
      <c r="C40" s="27" t="s">
        <v>856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847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860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847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861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862</v>
      </c>
      <c r="B45" s="27" t="s">
        <v>830</v>
      </c>
      <c r="C45" s="27" t="s">
        <v>831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847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863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847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864</v>
      </c>
      <c r="B50" s="27" t="s">
        <v>830</v>
      </c>
      <c r="C50" s="27" t="s">
        <v>856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866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867</v>
      </c>
      <c r="B53" s="27" t="s">
        <v>827</v>
      </c>
      <c r="C53" s="27" t="s">
        <v>868</v>
      </c>
      <c r="D53" s="27" t="s">
        <v>823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836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869</v>
      </c>
    </row>
    <row r="57" spans="1:12">
      <c r="A57" s="20" t="s">
        <v>870</v>
      </c>
      <c r="B57" s="27" t="s">
        <v>821</v>
      </c>
      <c r="C57" s="27" t="s">
        <v>871</v>
      </c>
      <c r="D57" s="27" t="s">
        <v>823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872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140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30</v>
      </c>
      <c r="B60" s="27" t="s">
        <v>830</v>
      </c>
      <c r="C60" s="27" t="s">
        <v>856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836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873</v>
      </c>
    </row>
    <row r="64" spans="1:12">
      <c r="A64" s="20" t="s">
        <v>874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875</v>
      </c>
      <c r="B65" s="27" t="s">
        <v>830</v>
      </c>
      <c r="C65" s="27" t="s">
        <v>831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876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877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878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847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879</v>
      </c>
      <c r="B70" s="27" t="s">
        <v>849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880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825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881</v>
      </c>
      <c r="B73" s="27" t="s">
        <v>827</v>
      </c>
      <c r="C73" s="27" t="s">
        <v>882</v>
      </c>
      <c r="D73" s="27" t="s">
        <v>823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883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884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885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886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887</v>
      </c>
      <c r="B78" s="27" t="s">
        <v>827</v>
      </c>
      <c r="C78" s="27" t="s">
        <v>868</v>
      </c>
      <c r="D78" s="27" t="s">
        <v>823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888</v>
      </c>
      <c r="B80" s="27" t="s">
        <v>889</v>
      </c>
      <c r="C80" s="27" t="s">
        <v>868</v>
      </c>
      <c r="D80" s="27" t="s">
        <v>823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890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836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891</v>
      </c>
    </row>
    <row r="85" spans="1:12">
      <c r="A85" s="20" t="s">
        <v>892</v>
      </c>
      <c r="B85" s="27" t="s">
        <v>821</v>
      </c>
      <c r="C85" s="27" t="s">
        <v>893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894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895</v>
      </c>
      <c r="B87" s="27" t="s">
        <v>896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897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898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899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847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900</v>
      </c>
      <c r="B93" s="27" t="s">
        <v>901</v>
      </c>
      <c r="C93" s="27" t="s">
        <v>822</v>
      </c>
      <c r="D93" s="27" t="s">
        <v>823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902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903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836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904</v>
      </c>
    </row>
    <row r="99" spans="1:12">
      <c r="A99" s="20" t="s">
        <v>838</v>
      </c>
      <c r="B99" s="27" t="s">
        <v>821</v>
      </c>
      <c r="C99" s="27" t="s">
        <v>822</v>
      </c>
      <c r="D99" s="27" t="s">
        <v>823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905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906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907</v>
      </c>
      <c r="B102" s="27" t="s">
        <v>827</v>
      </c>
      <c r="C102" s="27" t="s">
        <v>844</v>
      </c>
      <c r="D102" s="27" t="s">
        <v>823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908</v>
      </c>
      <c r="B103" s="27" t="s">
        <v>830</v>
      </c>
      <c r="C103" s="27" t="s">
        <v>846</v>
      </c>
      <c r="D103" s="27" t="s">
        <v>823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853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909</v>
      </c>
      <c r="B105" s="27" t="s">
        <v>896</v>
      </c>
      <c r="C105" s="27" t="s">
        <v>856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910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911</v>
      </c>
      <c r="B107" s="27" t="s">
        <v>889</v>
      </c>
      <c r="C107" s="27" t="s">
        <v>893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912</v>
      </c>
      <c r="B108" s="27" t="s">
        <v>827</v>
      </c>
      <c r="C108" s="27" t="s">
        <v>831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836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913</v>
      </c>
    </row>
    <row r="112" spans="1:12">
      <c r="A112" s="20" t="s">
        <v>914</v>
      </c>
      <c r="B112" s="27" t="s">
        <v>827</v>
      </c>
      <c r="C112" s="27" t="s">
        <v>871</v>
      </c>
      <c r="D112" s="27" t="s">
        <v>823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915</v>
      </c>
      <c r="B113" s="27" t="s">
        <v>830</v>
      </c>
      <c r="C113" s="27" t="s">
        <v>856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916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866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917</v>
      </c>
      <c r="B116" s="27" t="s">
        <v>821</v>
      </c>
      <c r="C116" s="27" t="s">
        <v>868</v>
      </c>
      <c r="D116" s="27" t="s">
        <v>823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866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918</v>
      </c>
      <c r="B118" s="27" t="s">
        <v>827</v>
      </c>
      <c r="C118" s="27" t="s">
        <v>868</v>
      </c>
      <c r="D118" s="27" t="s">
        <v>823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919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920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921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847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922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820</v>
      </c>
      <c r="B124" s="27" t="s">
        <v>923</v>
      </c>
      <c r="C124" s="27" t="s">
        <v>822</v>
      </c>
      <c r="D124" s="27" t="s">
        <v>823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924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925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926</v>
      </c>
      <c r="B127" s="27" t="s">
        <v>889</v>
      </c>
      <c r="C127" s="27" t="s">
        <v>856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927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928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910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929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888</v>
      </c>
      <c r="B132" s="27" t="s">
        <v>889</v>
      </c>
      <c r="C132" s="27" t="s">
        <v>868</v>
      </c>
      <c r="D132" s="27" t="s">
        <v>823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866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551</v>
      </c>
      <c r="B134" s="27" t="s">
        <v>930</v>
      </c>
      <c r="C134" s="27" t="s">
        <v>868</v>
      </c>
      <c r="D134" s="27" t="s">
        <v>823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836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931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932</v>
      </c>
    </row>
    <row r="139" spans="1:12">
      <c r="A139" s="20" t="s">
        <v>933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934</v>
      </c>
      <c r="B140" s="27" t="s">
        <v>830</v>
      </c>
      <c r="C140" s="27" t="s">
        <v>882</v>
      </c>
      <c r="D140" s="27" t="s">
        <v>823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933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847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935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820</v>
      </c>
      <c r="B144" s="27" t="s">
        <v>821</v>
      </c>
      <c r="C144" s="27" t="s">
        <v>822</v>
      </c>
      <c r="D144" s="27" t="s">
        <v>823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836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936</v>
      </c>
    </row>
    <row r="148" spans="1:12">
      <c r="A148" s="20" t="s">
        <v>937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850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918</v>
      </c>
      <c r="B151" s="27" t="s">
        <v>830</v>
      </c>
      <c r="C151" s="27" t="s">
        <v>856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847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929</v>
      </c>
      <c r="B153" s="27" t="s">
        <v>849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902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938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939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847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144</v>
      </c>
      <c r="B158" s="27" t="s">
        <v>849</v>
      </c>
      <c r="C158" s="27" t="s">
        <v>871</v>
      </c>
      <c r="D158" s="27" t="s">
        <v>823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940</v>
      </c>
      <c r="B159" s="27" t="s">
        <v>889</v>
      </c>
      <c r="C159" s="27" t="s">
        <v>844</v>
      </c>
      <c r="D159" s="27" t="s">
        <v>823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941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942</v>
      </c>
      <c r="B161" s="27" t="s">
        <v>849</v>
      </c>
      <c r="C161" s="27" t="s">
        <v>846</v>
      </c>
      <c r="D161" s="27" t="s">
        <v>823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872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943</v>
      </c>
      <c r="B163" s="27" t="s">
        <v>889</v>
      </c>
      <c r="C163" s="27" t="s">
        <v>828</v>
      </c>
      <c r="D163" s="27" t="s">
        <v>823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944</v>
      </c>
      <c r="B164" s="27" t="s">
        <v>827</v>
      </c>
      <c r="C164" s="27" t="s">
        <v>831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945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946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836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947</v>
      </c>
    </row>
    <row r="170" spans="1:12">
      <c r="A170" s="20" t="s">
        <v>948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949</v>
      </c>
      <c r="B172" s="27" t="s">
        <v>821</v>
      </c>
      <c r="C172" s="27" t="s">
        <v>871</v>
      </c>
      <c r="D172" s="27" t="s">
        <v>823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v>
      </c>
      <c r="B173" s="27" t="s">
        <v>896</v>
      </c>
      <c r="C173" s="27" t="s">
        <v>831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865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950</v>
      </c>
      <c r="B175" s="27" t="s">
        <v>827</v>
      </c>
      <c r="C175" s="27" t="s">
        <v>828</v>
      </c>
      <c r="D175" s="27" t="s">
        <v>823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951</v>
      </c>
      <c r="B176" s="27" t="s">
        <v>830</v>
      </c>
      <c r="C176" s="27" t="s">
        <v>831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952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953</v>
      </c>
    </row>
    <row r="180" spans="1:12">
      <c r="A180" s="20" t="s">
        <v>954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884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955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956</v>
      </c>
      <c r="B184" s="27" t="s">
        <v>889</v>
      </c>
      <c r="C184" s="27" t="s">
        <v>957</v>
      </c>
      <c r="D184" s="27" t="s">
        <v>823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949</v>
      </c>
      <c r="B186" s="27" t="s">
        <v>923</v>
      </c>
      <c r="C186" s="27" t="s">
        <v>871</v>
      </c>
      <c r="D186" s="27" t="s">
        <v>823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929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958</v>
      </c>
      <c r="B188" s="27" t="s">
        <v>901</v>
      </c>
      <c r="C188" s="27" t="s">
        <v>868</v>
      </c>
      <c r="D188" s="27" t="s">
        <v>823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959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852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949</v>
      </c>
      <c r="B191" s="27" t="s">
        <v>821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960</v>
      </c>
      <c r="B192" s="27" t="s">
        <v>896</v>
      </c>
      <c r="C192" s="27" t="s">
        <v>831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961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962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836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963</v>
      </c>
    </row>
    <row r="199" spans="1:12">
      <c r="A199" s="20" t="s">
        <v>858</v>
      </c>
      <c r="B199" s="27" t="s">
        <v>821</v>
      </c>
      <c r="C199" s="27" t="s">
        <v>822</v>
      </c>
      <c r="D199" s="27" t="s">
        <v>823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964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847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929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965</v>
      </c>
      <c r="B204" s="27" t="s">
        <v>901</v>
      </c>
      <c r="C204" s="27" t="s">
        <v>868</v>
      </c>
      <c r="D204" s="27" t="s">
        <v>823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902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966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836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967</v>
      </c>
    </row>
    <row r="210" spans="1:12">
      <c r="A210" s="20" t="s">
        <v>340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69</v>
      </c>
      <c r="B211" s="27" t="s">
        <v>830</v>
      </c>
      <c r="C211" s="27" t="s">
        <v>834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866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833</v>
      </c>
      <c r="B214" s="27" t="s">
        <v>830</v>
      </c>
      <c r="C214" s="27" t="s">
        <v>868</v>
      </c>
      <c r="D214" s="27" t="s">
        <v>823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866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847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929</v>
      </c>
      <c r="B218" s="27" t="s">
        <v>969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949</v>
      </c>
      <c r="B219" s="27" t="s">
        <v>970</v>
      </c>
      <c r="C219" s="27" t="s">
        <v>871</v>
      </c>
      <c r="D219" s="27" t="s">
        <v>823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847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929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971</v>
      </c>
      <c r="B223" s="27" t="s">
        <v>923</v>
      </c>
      <c r="C223" s="27" t="s">
        <v>882</v>
      </c>
      <c r="D223" s="27" t="s">
        <v>823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929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972</v>
      </c>
      <c r="B226" s="27" t="s">
        <v>930</v>
      </c>
      <c r="C226" s="27" t="s">
        <v>868</v>
      </c>
      <c r="D226" s="27" t="s">
        <v>823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847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929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973</v>
      </c>
      <c r="B229" s="27" t="s">
        <v>930</v>
      </c>
      <c r="C229" s="27" t="s">
        <v>868</v>
      </c>
      <c r="D229" s="27" t="s">
        <v>823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974</v>
      </c>
      <c r="B231" s="27" t="s">
        <v>930</v>
      </c>
      <c r="C231" s="27" t="s">
        <v>831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847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975</v>
      </c>
      <c r="B233" s="27" t="s">
        <v>976</v>
      </c>
      <c r="C233" s="27" t="s">
        <v>871</v>
      </c>
      <c r="D233" s="27" t="s">
        <v>823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977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978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836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979</v>
      </c>
    </row>
    <row r="239" spans="1:12">
      <c r="A239" s="20" t="s">
        <v>858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946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980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981</v>
      </c>
      <c r="B242" s="27" t="s">
        <v>821</v>
      </c>
      <c r="C242" s="27" t="s">
        <v>871</v>
      </c>
      <c r="D242" s="27" t="s">
        <v>823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851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982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836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983</v>
      </c>
    </row>
    <row r="248" spans="1:12">
      <c r="A248" s="20" t="s">
        <v>819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984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986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881</v>
      </c>
      <c r="B253" s="27" t="s">
        <v>830</v>
      </c>
      <c r="C253" s="27" t="s">
        <v>831</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847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987</v>
      </c>
      <c r="B255" s="27" t="s">
        <v>827</v>
      </c>
      <c r="C255" s="27" t="s">
        <v>831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847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140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988</v>
      </c>
      <c r="B258" s="27" t="s">
        <v>827</v>
      </c>
      <c r="C258" s="27" t="s">
        <v>856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989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990</v>
      </c>
      <c r="B260" s="27" t="s">
        <v>889</v>
      </c>
      <c r="C260" s="27" t="s">
        <v>831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107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836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991</v>
      </c>
    </row>
    <row r="265" spans="1:12">
      <c r="A265" s="20" t="s">
        <v>992</v>
      </c>
      <c r="B265" s="27" t="s">
        <v>830</v>
      </c>
      <c r="C265" s="27" t="s">
        <v>871</v>
      </c>
      <c r="D265" s="27" t="s">
        <v>823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993</v>
      </c>
      <c r="B266" s="27" t="s">
        <v>830</v>
      </c>
      <c r="C266" s="27" t="s">
        <v>834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836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995</v>
      </c>
    </row>
    <row r="271" spans="1:12">
      <c r="A271" s="20" t="s">
        <v>996</v>
      </c>
      <c r="B271" s="27" t="s">
        <v>821</v>
      </c>
      <c r="C271" s="27" t="s">
        <v>831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929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997</v>
      </c>
      <c r="B274" s="27" t="s">
        <v>896</v>
      </c>
      <c r="C274" s="27" t="s">
        <v>868</v>
      </c>
      <c r="D274" s="27" t="s">
        <v>823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929</v>
      </c>
      <c r="B276" s="27" t="s">
        <v>849</v>
      </c>
      <c r="C276" s="27" t="s">
        <v>871</v>
      </c>
      <c r="D276" s="27" t="s">
        <v>823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998</v>
      </c>
      <c r="B277" s="27" t="s">
        <v>830</v>
      </c>
      <c r="C277" s="27" t="s">
        <v>871</v>
      </c>
      <c r="D277" s="27" t="s">
        <v>823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999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1000</v>
      </c>
      <c r="B279" s="27" t="s">
        <v>827</v>
      </c>
      <c r="C279" s="27" t="s">
        <v>822</v>
      </c>
      <c r="D279" s="27" t="s">
        <v>823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847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920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975</v>
      </c>
      <c r="B283" s="27" t="s">
        <v>849</v>
      </c>
      <c r="C283" s="27" t="s">
        <v>871</v>
      </c>
      <c r="D283" s="27" t="s">
        <v>823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977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1002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671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949</v>
      </c>
      <c r="B288" s="27" t="s">
        <v>849</v>
      </c>
      <c r="C288" s="27" t="s">
        <v>871</v>
      </c>
      <c r="D288" s="27" t="s">
        <v>823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1003</v>
      </c>
      <c r="B289" s="27" t="s">
        <v>901</v>
      </c>
      <c r="C289" s="27" t="s">
        <v>831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836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1004</v>
      </c>
    </row>
    <row r="293" spans="1:12">
      <c r="A293" s="20" t="s">
        <v>1005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1006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89</v>
      </c>
      <c r="B295" s="27" t="s">
        <v>830</v>
      </c>
      <c r="C295" s="27" t="s">
        <v>856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1007</v>
      </c>
    </row>
    <row r="299" spans="1:12">
      <c r="A299" s="20" t="s">
        <v>1008</v>
      </c>
      <c r="B299" s="27" t="s">
        <v>821</v>
      </c>
      <c r="C299" s="27" t="s">
        <v>822</v>
      </c>
      <c r="D299" s="27" t="s">
        <v>823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1009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1010</v>
      </c>
      <c r="B302" s="27" t="s">
        <v>901</v>
      </c>
      <c r="C302" s="27" t="s">
        <v>856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999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902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1011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1012</v>
      </c>
    </row>
    <row r="310" spans="1:12">
      <c r="A310" s="20" t="s">
        <v>1013</v>
      </c>
      <c r="B310" s="27" t="s">
        <v>821</v>
      </c>
      <c r="C310" s="27" t="s">
        <v>844</v>
      </c>
      <c r="D310" s="27" t="s">
        <v>823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1014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847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1015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1016</v>
      </c>
      <c r="B315" s="27" t="s">
        <v>827</v>
      </c>
      <c r="C315" s="27" t="s">
        <v>831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977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1017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1019</v>
      </c>
      <c r="B320" s="27" t="s">
        <v>849</v>
      </c>
      <c r="C320" s="27" t="s">
        <v>893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1015</v>
      </c>
      <c r="B322" s="27" t="s">
        <v>901</v>
      </c>
      <c r="C322" s="27" t="s">
        <v>856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1020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1003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836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1022</v>
      </c>
    </row>
    <row r="330" spans="1:12">
      <c r="A330" s="20" t="s">
        <v>1023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1024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836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1025</v>
      </c>
    </row>
    <row r="336" spans="1:12">
      <c r="A336" s="20" t="s">
        <v>1026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1027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1028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1024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1029</v>
      </c>
    </row>
    <row r="344" spans="1:12">
      <c r="A344" s="20" t="s">
        <v>819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1030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850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1031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853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918</v>
      </c>
      <c r="B349" s="27" t="s">
        <v>821</v>
      </c>
      <c r="C349" s="27" t="s">
        <v>856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847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929</v>
      </c>
      <c r="B351" s="27" t="s">
        <v>923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939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847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1032</v>
      </c>
      <c r="B354" s="27" t="s">
        <v>970</v>
      </c>
      <c r="C354" s="27" t="s">
        <v>822</v>
      </c>
      <c r="D354" s="27" t="s">
        <v>823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1033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902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311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836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1034</v>
      </c>
    </row>
    <row r="361" spans="1:12">
      <c r="A361" s="20" t="s">
        <v>838</v>
      </c>
      <c r="B361" s="27" t="s">
        <v>821</v>
      </c>
      <c r="C361" s="27" t="s">
        <v>822</v>
      </c>
      <c r="D361" s="27" t="s">
        <v>823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1035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975</v>
      </c>
      <c r="B363" s="27" t="s">
        <v>821</v>
      </c>
      <c r="C363" s="27" t="s">
        <v>871</v>
      </c>
      <c r="D363" s="27" t="s">
        <v>823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1036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1037</v>
      </c>
    </row>
    <row r="368" spans="1:12">
      <c r="A368" s="20" t="s">
        <v>1038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1039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1040</v>
      </c>
      <c r="B370" s="27" t="s">
        <v>830</v>
      </c>
      <c r="C370" s="27" t="s">
        <v>868</v>
      </c>
      <c r="D370" s="27" t="s">
        <v>823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1041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926</v>
      </c>
      <c r="B373" s="27" t="s">
        <v>827</v>
      </c>
      <c r="C373" s="27" t="s">
        <v>868</v>
      </c>
      <c r="D373" s="27" t="s">
        <v>823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916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820</v>
      </c>
      <c r="B375" s="27" t="s">
        <v>821</v>
      </c>
      <c r="C375" s="27" t="s">
        <v>822</v>
      </c>
      <c r="D375" s="27" t="s">
        <v>823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917</v>
      </c>
      <c r="B377" s="27" t="s">
        <v>896</v>
      </c>
      <c r="C377" s="27" t="s">
        <v>868</v>
      </c>
      <c r="D377" s="27" t="s">
        <v>823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866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1042</v>
      </c>
      <c r="B379" s="27" t="s">
        <v>827</v>
      </c>
      <c r="C379" s="27" t="s">
        <v>868</v>
      </c>
      <c r="D379" s="27" t="s">
        <v>823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872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929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918</v>
      </c>
      <c r="B382" s="27" t="s">
        <v>830</v>
      </c>
      <c r="C382" s="27" t="s">
        <v>868</v>
      </c>
      <c r="D382" s="27" t="s">
        <v>823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836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1043</v>
      </c>
    </row>
    <row r="387" spans="1:12">
      <c r="A387" s="20" t="s">
        <v>1044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949</v>
      </c>
      <c r="B388" s="27" t="s">
        <v>821</v>
      </c>
      <c r="C388" s="27" t="s">
        <v>871</v>
      </c>
      <c r="D388" s="27" t="s">
        <v>823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900</v>
      </c>
      <c r="B389" s="27" t="s">
        <v>896</v>
      </c>
      <c r="C389" s="27" t="s">
        <v>822</v>
      </c>
      <c r="D389" s="27" t="s">
        <v>823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1045</v>
      </c>
      <c r="B390" s="27" t="s">
        <v>827</v>
      </c>
      <c r="C390" s="27" t="s">
        <v>882</v>
      </c>
      <c r="D390" s="27" t="s">
        <v>823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836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931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1046</v>
      </c>
    </row>
    <row r="395" spans="1:12">
      <c r="A395" s="20" t="s">
        <v>933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1045</v>
      </c>
      <c r="B396" s="27" t="s">
        <v>830</v>
      </c>
      <c r="C396" s="27" t="s">
        <v>882</v>
      </c>
      <c r="D396" s="27" t="s">
        <v>823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933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820</v>
      </c>
      <c r="B400" s="27" t="s">
        <v>821</v>
      </c>
      <c r="C400" s="27" t="s">
        <v>822</v>
      </c>
      <c r="D400" s="27" t="s">
        <v>823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839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1047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929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1048</v>
      </c>
      <c r="B406" s="27" t="s">
        <v>889</v>
      </c>
      <c r="C406" s="27" t="s">
        <v>868</v>
      </c>
      <c r="D406" s="27" t="s">
        <v>823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1033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902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847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1049</v>
      </c>
      <c r="B411" s="27" t="s">
        <v>1050</v>
      </c>
      <c r="C411" s="27" t="s">
        <v>822</v>
      </c>
      <c r="D411" s="27" t="s">
        <v>823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1051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1052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1053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1054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1055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1056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825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1039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1057</v>
      </c>
      <c r="B421" s="27" t="s">
        <v>889</v>
      </c>
      <c r="C421" s="27" t="s">
        <v>868</v>
      </c>
      <c r="D421" s="27" t="s">
        <v>823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1058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847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1059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1049</v>
      </c>
      <c r="B425" s="27" t="s">
        <v>901</v>
      </c>
      <c r="C425" s="27" t="s">
        <v>822</v>
      </c>
      <c r="D425" s="27" t="s">
        <v>823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929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997</v>
      </c>
      <c r="B427" s="27" t="s">
        <v>901</v>
      </c>
      <c r="C427" s="27" t="s">
        <v>868</v>
      </c>
      <c r="D427" s="27" t="s">
        <v>823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1060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836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933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931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1061</v>
      </c>
    </row>
    <row r="435" spans="1:12">
      <c r="A435" s="20" t="s">
        <v>933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1013</v>
      </c>
      <c r="B436" s="27" t="s">
        <v>849</v>
      </c>
      <c r="C436" s="27" t="s">
        <v>844</v>
      </c>
      <c r="D436" s="27" t="s">
        <v>823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1062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933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847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935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879</v>
      </c>
      <c r="B441" s="27" t="s">
        <v>821</v>
      </c>
      <c r="C441" s="27" t="s">
        <v>822</v>
      </c>
      <c r="D441" s="27" t="s">
        <v>823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836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931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1063</v>
      </c>
    </row>
    <row r="446" spans="1:12">
      <c r="A446" s="20" t="s">
        <v>933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1064</v>
      </c>
      <c r="B447" s="27" t="s">
        <v>821</v>
      </c>
      <c r="C447" s="27" t="s">
        <v>871</v>
      </c>
      <c r="D447" s="27" t="s">
        <v>823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977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1054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1055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1056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847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1059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1065</v>
      </c>
      <c r="B455" s="27" t="s">
        <v>923</v>
      </c>
      <c r="C455" s="27" t="s">
        <v>868</v>
      </c>
      <c r="D455" s="27" t="s">
        <v>823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999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1066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30</v>
      </c>
      <c r="B458" s="27" t="s">
        <v>889</v>
      </c>
      <c r="C458" s="27" t="s">
        <v>1067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1068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984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847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1028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1069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933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931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1070</v>
      </c>
    </row>
    <row r="469" spans="1:12">
      <c r="A469" s="20" t="s">
        <v>1071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1072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1073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879</v>
      </c>
      <c r="B472" s="27" t="s">
        <v>821</v>
      </c>
      <c r="C472" s="27" t="s">
        <v>822</v>
      </c>
      <c r="D472" s="27" t="s">
        <v>823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933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1064</v>
      </c>
      <c r="B476" s="27" t="s">
        <v>821</v>
      </c>
      <c r="C476" s="27" t="s">
        <v>871</v>
      </c>
      <c r="D476" s="27" t="s">
        <v>823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977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825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1039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1075</v>
      </c>
      <c r="B480" s="27" t="s">
        <v>830</v>
      </c>
      <c r="C480" s="27" t="s">
        <v>868</v>
      </c>
      <c r="D480" s="27" t="s">
        <v>823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853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1076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1077</v>
      </c>
      <c r="B483" s="27" t="s">
        <v>896</v>
      </c>
      <c r="C483" s="27" t="s">
        <v>856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836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931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1078</v>
      </c>
    </row>
    <row r="488" spans="1:12">
      <c r="A488" s="20" t="s">
        <v>1079</v>
      </c>
      <c r="B488" s="27" t="s">
        <v>827</v>
      </c>
      <c r="C488" s="27" t="s">
        <v>844</v>
      </c>
      <c r="D488" s="27" t="s">
        <v>823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1010</v>
      </c>
      <c r="B489" s="27" t="s">
        <v>896</v>
      </c>
      <c r="C489" s="27" t="s">
        <v>846</v>
      </c>
      <c r="D489" s="27" t="s">
        <v>823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1080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902</v>
      </c>
      <c r="B492" s="27" t="s">
        <v>930</v>
      </c>
      <c r="C492" s="27" t="s">
        <v>893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933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935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879</v>
      </c>
      <c r="B497" s="27" t="s">
        <v>821</v>
      </c>
      <c r="C497" s="27" t="s">
        <v>822</v>
      </c>
      <c r="D497" s="27" t="s">
        <v>823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836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931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1081</v>
      </c>
    </row>
    <row r="502" spans="1:12">
      <c r="A502" s="20" t="s">
        <v>933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1082</v>
      </c>
      <c r="B503" s="27" t="s">
        <v>830</v>
      </c>
      <c r="C503" s="27" t="s">
        <v>871</v>
      </c>
      <c r="D503" s="27" t="s">
        <v>823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1083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825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866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1084</v>
      </c>
      <c r="B507" s="27" t="s">
        <v>830</v>
      </c>
      <c r="C507" s="27" t="s">
        <v>868</v>
      </c>
      <c r="D507" s="27" t="s">
        <v>823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836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933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1085</v>
      </c>
    </row>
    <row r="512" spans="1:12">
      <c r="A512" s="20" t="s">
        <v>1080</v>
      </c>
      <c r="B512" s="27" t="s">
        <v>821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902</v>
      </c>
      <c r="B513" s="27" t="s">
        <v>830</v>
      </c>
      <c r="C513" s="27" t="s">
        <v>893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1011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847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836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931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1087</v>
      </c>
    </row>
    <row r="521" spans="1:12">
      <c r="A521" s="20" t="s">
        <v>933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1080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1011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144</v>
      </c>
      <c r="B525" s="27" t="s">
        <v>830</v>
      </c>
      <c r="C525" s="27" t="s">
        <v>871</v>
      </c>
      <c r="D525" s="27" t="s">
        <v>823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952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931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1088</v>
      </c>
    </row>
    <row r="530" spans="1:12">
      <c r="A530" s="20" t="s">
        <v>870</v>
      </c>
      <c r="B530" s="27" t="s">
        <v>821</v>
      </c>
      <c r="C530" s="27" t="s">
        <v>871</v>
      </c>
      <c r="D530" s="27" t="s">
        <v>823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1089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1049</v>
      </c>
      <c r="B532" s="27" t="s">
        <v>896</v>
      </c>
      <c r="C532" s="27" t="s">
        <v>822</v>
      </c>
      <c r="D532" s="27" t="s">
        <v>823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931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1090</v>
      </c>
    </row>
    <row r="538" spans="1:12">
      <c r="A538" s="20" t="s">
        <v>933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1091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1092</v>
      </c>
      <c r="B540" s="27" t="s">
        <v>830</v>
      </c>
      <c r="C540" s="27" t="s">
        <v>831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933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847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935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879</v>
      </c>
      <c r="B544" s="27" t="s">
        <v>821</v>
      </c>
      <c r="C544" s="27" t="s">
        <v>822</v>
      </c>
      <c r="D544" s="27" t="s">
        <v>823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836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row>
    <row r="547" spans="1:12">
      <c r="A547" s="20" t="s">
        <v>931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1093</v>
      </c>
    </row>
    <row r="549" spans="1:12">
      <c r="A549" s="20" t="s">
        <v>933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1094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933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847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935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820</v>
      </c>
      <c r="B554" s="27" t="s">
        <v>821</v>
      </c>
      <c r="C554" s="27" t="s">
        <v>822</v>
      </c>
      <c r="D554" s="27" t="s">
        <v>823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836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1095</v>
      </c>
    </row>
    <row r="558" spans="1:12">
      <c r="A558" s="20" t="s">
        <v>1096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865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836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1097</v>
      </c>
    </row>
    <row r="563" spans="1:12">
      <c r="A563" s="20" t="s">
        <v>1071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919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1098</v>
      </c>
      <c r="B565" s="27" t="s">
        <v>827</v>
      </c>
      <c r="C565" s="27" t="s">
        <v>844</v>
      </c>
      <c r="D565" s="27" t="s">
        <v>823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1099</v>
      </c>
      <c r="B566" s="27" t="s">
        <v>830</v>
      </c>
      <c r="C566" s="27" t="s">
        <v>846</v>
      </c>
      <c r="D566" s="27" t="s">
        <v>823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1100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820</v>
      </c>
      <c r="B568" s="27" t="s">
        <v>821</v>
      </c>
      <c r="C568" s="27" t="s">
        <v>822</v>
      </c>
      <c r="D568" s="27" t="s">
        <v>823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825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1039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1101</v>
      </c>
      <c r="B571" s="27" t="s">
        <v>830</v>
      </c>
      <c r="C571" s="27" t="s">
        <v>868</v>
      </c>
      <c r="D571" s="27" t="s">
        <v>823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920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1102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1103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870</v>
      </c>
      <c r="B575" s="27" t="s">
        <v>970</v>
      </c>
      <c r="C575" s="27" t="s">
        <v>871</v>
      </c>
      <c r="D575" s="27" t="s">
        <v>823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902</v>
      </c>
      <c r="B576" s="27" t="s">
        <v>930</v>
      </c>
      <c r="C576" s="27" t="s">
        <v>893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866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1104</v>
      </c>
      <c r="B578" s="27" t="s">
        <v>889</v>
      </c>
      <c r="C578" s="27" t="s">
        <v>868</v>
      </c>
      <c r="D578" s="27" t="s">
        <v>823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946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140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1106</v>
      </c>
      <c r="B582" s="27" t="s">
        <v>901</v>
      </c>
      <c r="C582" s="27" t="s">
        <v>856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952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1107</v>
      </c>
    </row>
    <row r="586" spans="1:12">
      <c r="A586" s="20" t="s">
        <v>819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916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820</v>
      </c>
      <c r="B588" s="27" t="s">
        <v>821</v>
      </c>
      <c r="C588" s="27" t="s">
        <v>822</v>
      </c>
      <c r="D588" s="27" t="s">
        <v>823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919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1039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1040</v>
      </c>
      <c r="B592" s="27" t="s">
        <v>830</v>
      </c>
      <c r="C592" s="27" t="s">
        <v>868</v>
      </c>
      <c r="D592" s="27" t="s">
        <v>823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847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1109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1041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866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926</v>
      </c>
      <c r="B597" s="27" t="s">
        <v>830</v>
      </c>
      <c r="C597" s="27" t="s">
        <v>868</v>
      </c>
      <c r="D597" s="27" t="s">
        <v>823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847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1045</v>
      </c>
      <c r="B599" s="27" t="s">
        <v>827</v>
      </c>
      <c r="C599" s="27" t="s">
        <v>882</v>
      </c>
      <c r="D599" s="27" t="s">
        <v>823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919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836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931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1110</v>
      </c>
    </row>
    <row r="605" spans="1:12">
      <c r="A605" s="20" t="s">
        <v>838</v>
      </c>
      <c r="B605" s="27" t="s">
        <v>821</v>
      </c>
      <c r="C605" s="27" t="s">
        <v>822</v>
      </c>
      <c r="D605" s="27" t="s">
        <v>823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935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1103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933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1045</v>
      </c>
      <c r="B609" s="27" t="s">
        <v>830</v>
      </c>
      <c r="C609" s="27" t="s">
        <v>882</v>
      </c>
      <c r="D609" s="27" t="s">
        <v>823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847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144</v>
      </c>
      <c r="B611" s="27" t="s">
        <v>923</v>
      </c>
      <c r="C611" s="27" t="s">
        <v>871</v>
      </c>
      <c r="D611" s="27" t="s">
        <v>823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902</v>
      </c>
      <c r="B612" s="27" t="s">
        <v>1111</v>
      </c>
      <c r="C612" s="27" t="s">
        <v>893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1039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1112</v>
      </c>
      <c r="B614" s="27" t="s">
        <v>930</v>
      </c>
      <c r="C614" s="27" t="s">
        <v>868</v>
      </c>
      <c r="D614" s="27" t="s">
        <v>823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1113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1092</v>
      </c>
      <c r="B617" s="27" t="s">
        <v>827</v>
      </c>
      <c r="C617" s="27" t="s">
        <v>831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933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row>
    <row r="621" spans="1:12">
      <c r="A621" s="20" t="s">
        <v>1114</v>
      </c>
    </row>
    <row r="622" spans="1:12">
      <c r="A622" s="20" t="s">
        <v>1008</v>
      </c>
      <c r="B622" s="27" t="s">
        <v>821</v>
      </c>
      <c r="C622" s="27" t="s">
        <v>822</v>
      </c>
      <c r="D622" s="27" t="s">
        <v>823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935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847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879</v>
      </c>
      <c r="B625" s="27" t="s">
        <v>849</v>
      </c>
      <c r="C625" s="27" t="s">
        <v>822</v>
      </c>
      <c r="D625" s="27" t="s">
        <v>823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1115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848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1028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836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1116</v>
      </c>
    </row>
    <row r="632" spans="1:12">
      <c r="A632" s="20" t="s">
        <v>1008</v>
      </c>
      <c r="B632" s="27" t="s">
        <v>821</v>
      </c>
      <c r="C632" s="27" t="s">
        <v>822</v>
      </c>
      <c r="D632" s="27" t="s">
        <v>823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1117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1118</v>
      </c>
    </row>
    <row r="638" spans="1:12">
      <c r="A638" s="20" t="s">
        <v>1119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847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820</v>
      </c>
      <c r="B640" s="27" t="s">
        <v>821</v>
      </c>
      <c r="C640" s="27" t="s">
        <v>822</v>
      </c>
      <c r="D640" s="27" t="s">
        <v>823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1120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906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140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1121</v>
      </c>
      <c r="B644" s="27" t="s">
        <v>827</v>
      </c>
      <c r="C644" s="27" t="s">
        <v>893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1122</v>
      </c>
      <c r="B645" s="27" t="s">
        <v>830</v>
      </c>
      <c r="C645" s="27" t="s">
        <v>856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825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866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918</v>
      </c>
      <c r="B648" s="27" t="s">
        <v>827</v>
      </c>
      <c r="C648" s="27" t="s">
        <v>868</v>
      </c>
      <c r="D648" s="27" t="s">
        <v>823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836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1123</v>
      </c>
    </row>
    <row r="652" spans="1:12">
      <c r="A652" s="20" t="s">
        <v>1124</v>
      </c>
      <c r="B652" s="27" t="s">
        <v>821</v>
      </c>
      <c r="C652" s="27" t="s">
        <v>893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894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1125</v>
      </c>
      <c r="B654" s="27" t="s">
        <v>896</v>
      </c>
      <c r="C654" s="27" t="s">
        <v>822</v>
      </c>
      <c r="D654" s="27" t="s">
        <v>823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1126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1127</v>
      </c>
      <c r="B657" s="27" t="s">
        <v>896</v>
      </c>
      <c r="C657" s="27" t="s">
        <v>856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836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1128</v>
      </c>
    </row>
    <row r="662" spans="1:12">
      <c r="A662" s="20" t="s">
        <v>1129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820</v>
      </c>
      <c r="B663" s="27" t="s">
        <v>821</v>
      </c>
      <c r="C663" s="27" t="s">
        <v>822</v>
      </c>
      <c r="D663" s="27" t="s">
        <v>823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1031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906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1039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1130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1131</v>
      </c>
      <c r="B668" s="27" t="s">
        <v>830</v>
      </c>
      <c r="C668" s="27" t="s">
        <v>868</v>
      </c>
      <c r="D668" s="27" t="s">
        <v>823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1120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836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1132</v>
      </c>
    </row>
    <row r="673" spans="1:12">
      <c r="A673" s="20" t="s">
        <v>1044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949</v>
      </c>
      <c r="B674" s="27" t="s">
        <v>821</v>
      </c>
      <c r="C674" s="27" t="s">
        <v>871</v>
      </c>
      <c r="D674" s="27" t="s">
        <v>823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900</v>
      </c>
      <c r="B675" s="27" t="s">
        <v>896</v>
      </c>
      <c r="C675" s="27" t="s">
        <v>822</v>
      </c>
      <c r="D675" s="27" t="s">
        <v>823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1133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1045</v>
      </c>
      <c r="B677" s="27" t="s">
        <v>830</v>
      </c>
      <c r="C677" s="27" t="s">
        <v>831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836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931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1134</v>
      </c>
    </row>
    <row r="682" spans="1:12">
      <c r="A682" s="20" t="s">
        <v>933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1045</v>
      </c>
      <c r="B683" s="27" t="s">
        <v>821</v>
      </c>
      <c r="C683" s="27" t="s">
        <v>882</v>
      </c>
      <c r="D683" s="27" t="s">
        <v>823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933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847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935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820</v>
      </c>
      <c r="B687" s="27" t="s">
        <v>821</v>
      </c>
      <c r="C687" s="27" t="s">
        <v>822</v>
      </c>
      <c r="D687" s="27" t="s">
        <v>823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933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144</v>
      </c>
      <c r="B690" s="27" t="s">
        <v>849</v>
      </c>
      <c r="C690" s="27" t="s">
        <v>871</v>
      </c>
      <c r="D690" s="27" t="s">
        <v>823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902</v>
      </c>
      <c r="B691" s="27" t="s">
        <v>930</v>
      </c>
      <c r="C691" s="27" t="s">
        <v>893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1039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1112</v>
      </c>
      <c r="B693" s="27" t="s">
        <v>889</v>
      </c>
      <c r="C693" s="27" t="s">
        <v>868</v>
      </c>
      <c r="D693" s="27" t="s">
        <v>823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977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1113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1092</v>
      </c>
      <c r="B696" s="27" t="s">
        <v>830</v>
      </c>
      <c r="C696" s="27" t="s">
        <v>831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1135</v>
      </c>
    </row>
    <row r="701" spans="1:12">
      <c r="A701" s="20" t="s">
        <v>1119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847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879</v>
      </c>
      <c r="B703" s="27" t="s">
        <v>821</v>
      </c>
      <c r="C703" s="27" t="s">
        <v>822</v>
      </c>
      <c r="D703" s="27" t="s">
        <v>823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1137</v>
      </c>
      <c r="B705" s="27" t="s">
        <v>827</v>
      </c>
      <c r="C705" s="27" t="s">
        <v>893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1138</v>
      </c>
      <c r="B706" s="27" t="s">
        <v>896</v>
      </c>
      <c r="C706" s="27" t="s">
        <v>834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920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1137</v>
      </c>
      <c r="B708" s="27" t="s">
        <v>889</v>
      </c>
      <c r="C708" s="27" t="s">
        <v>893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1139</v>
      </c>
      <c r="B709" s="27" t="s">
        <v>827</v>
      </c>
      <c r="C709" s="27" t="s">
        <v>834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847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920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935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879</v>
      </c>
      <c r="B714" s="27" t="s">
        <v>849</v>
      </c>
      <c r="C714" s="27" t="s">
        <v>822</v>
      </c>
      <c r="D714" s="27" t="s">
        <v>823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1140</v>
      </c>
      <c r="B716" s="27" t="s">
        <v>827</v>
      </c>
      <c r="C716" s="27" t="s">
        <v>882</v>
      </c>
      <c r="D716" s="27" t="s">
        <v>823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1141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836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931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1142</v>
      </c>
    </row>
    <row r="723" spans="1:12">
      <c r="A723" s="20" t="s">
        <v>838</v>
      </c>
      <c r="B723" s="27" t="s">
        <v>821</v>
      </c>
      <c r="C723" s="27" t="s">
        <v>822</v>
      </c>
      <c r="D723" s="27" t="s">
        <v>823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935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1103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933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1140</v>
      </c>
      <c r="B727" s="27" t="s">
        <v>830</v>
      </c>
      <c r="C727" s="27" t="s">
        <v>882</v>
      </c>
      <c r="D727" s="27" t="s">
        <v>823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1141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933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row>
    <row r="733" spans="1:12">
      <c r="A733" s="20" t="s">
        <v>931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1143</v>
      </c>
    </row>
    <row r="735" spans="1:12">
      <c r="A735" s="20" t="s">
        <v>1008</v>
      </c>
      <c r="B735" s="27" t="s">
        <v>821</v>
      </c>
      <c r="C735" s="27" t="s">
        <v>822</v>
      </c>
      <c r="D735" s="27" t="s">
        <v>823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935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1103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933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1144</v>
      </c>
      <c r="B739" s="27" t="s">
        <v>849</v>
      </c>
      <c r="C739" s="27" t="s">
        <v>882</v>
      </c>
      <c r="D739" s="27" t="s">
        <v>823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847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1145</v>
      </c>
      <c r="B741" s="27" t="s">
        <v>889</v>
      </c>
      <c r="C741" s="27" t="s">
        <v>831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847</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1146</v>
      </c>
      <c r="B743" s="27" t="s">
        <v>889</v>
      </c>
      <c r="C743" s="27" t="s">
        <v>831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847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1147</v>
      </c>
      <c r="B745" s="27" t="s">
        <v>889</v>
      </c>
      <c r="C745" s="27" t="s">
        <v>831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1148</v>
      </c>
      <c r="B747" s="27" t="s">
        <v>889</v>
      </c>
      <c r="C747" s="27" t="s">
        <v>831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847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1149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920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902</v>
      </c>
      <c r="B751" s="27" t="s">
        <v>930</v>
      </c>
      <c r="C751" s="27" t="s">
        <v>893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1150</v>
      </c>
      <c r="B752" s="27" t="s">
        <v>889</v>
      </c>
      <c r="C752" s="27" t="s">
        <v>831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1151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836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931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1152</v>
      </c>
    </row>
    <row r="759" spans="1:12">
      <c r="A759" s="20" t="s">
        <v>838</v>
      </c>
      <c r="B759" s="27" t="s">
        <v>821</v>
      </c>
      <c r="C759" s="27" t="s">
        <v>822</v>
      </c>
      <c r="D759" s="27" t="s">
        <v>823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935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1103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933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948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1153</v>
      </c>
      <c r="B764" s="27" t="s">
        <v>1111</v>
      </c>
      <c r="C764" s="27" t="s">
        <v>871</v>
      </c>
      <c r="D764" s="27" t="s">
        <v>823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69</v>
      </c>
      <c r="B765" s="27" t="s">
        <v>930</v>
      </c>
      <c r="C765" s="27" t="s">
        <v>834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1154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1155</v>
      </c>
      <c r="B767" s="27" t="s">
        <v>849</v>
      </c>
      <c r="C767" s="27" t="s">
        <v>831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946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1140</v>
      </c>
      <c r="B769" s="27" t="s">
        <v>821</v>
      </c>
      <c r="C769" s="27" t="s">
        <v>882</v>
      </c>
      <c r="D769" s="27" t="s">
        <v>823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952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933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847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825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866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1156</v>
      </c>
      <c r="B775" s="27" t="s">
        <v>827</v>
      </c>
      <c r="C775" s="27" t="s">
        <v>868</v>
      </c>
      <c r="D775" s="27" t="s">
        <v>823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999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1157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840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69</v>
      </c>
      <c r="B779" s="27" t="s">
        <v>889</v>
      </c>
      <c r="C779" s="27" t="s">
        <v>834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836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931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1158</v>
      </c>
    </row>
    <row r="784" spans="1:12">
      <c r="A784" s="20" t="s">
        <v>933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847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848</v>
      </c>
      <c r="B787" s="27" t="s">
        <v>849</v>
      </c>
      <c r="C787" s="27" t="s">
        <v>844</v>
      </c>
      <c r="D787" s="27" t="s">
        <v>823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977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1159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121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69</v>
      </c>
      <c r="B791" s="27" t="s">
        <v>896</v>
      </c>
      <c r="C791" s="27" t="s">
        <v>834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933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847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935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879</v>
      </c>
      <c r="B795" s="27" t="s">
        <v>821</v>
      </c>
      <c r="C795" s="27" t="s">
        <v>822</v>
      </c>
      <c r="D795" s="27" t="s">
        <v>823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836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931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1160</v>
      </c>
    </row>
    <row r="800" spans="1:12">
      <c r="A800" s="20" t="s">
        <v>838</v>
      </c>
      <c r="B800" s="27" t="s">
        <v>821</v>
      </c>
      <c r="C800" s="27" t="s">
        <v>822</v>
      </c>
      <c r="D800" s="27" t="s">
        <v>823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935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1103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933</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1045</v>
      </c>
      <c r="B804" s="27" t="s">
        <v>830</v>
      </c>
      <c r="C804" s="27" t="s">
        <v>882</v>
      </c>
      <c r="D804" s="27" t="s">
        <v>823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847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144</v>
      </c>
      <c r="B806" s="27" t="s">
        <v>849</v>
      </c>
      <c r="C806" s="27" t="s">
        <v>871</v>
      </c>
      <c r="D806" s="27" t="s">
        <v>823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946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1161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847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1140</v>
      </c>
      <c r="B811" s="27" t="s">
        <v>827</v>
      </c>
      <c r="C811" s="27" t="s">
        <v>831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919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833</v>
      </c>
      <c r="B813" s="27" t="s">
        <v>930</v>
      </c>
      <c r="C813" s="27" t="s">
        <v>831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902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1162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952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933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931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1163</v>
      </c>
    </row>
    <row r="821" spans="1:12">
      <c r="A821" s="20" t="s">
        <v>858</v>
      </c>
      <c r="B821" s="27" t="s">
        <v>821</v>
      </c>
      <c r="C821" s="27" t="s">
        <v>822</v>
      </c>
      <c r="D821" s="27" t="s">
        <v>823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1164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853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1165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1166</v>
      </c>
      <c r="B825" s="27" t="s">
        <v>896</v>
      </c>
      <c r="C825" s="27" t="s">
        <v>856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825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866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1167</v>
      </c>
      <c r="B828" s="27" t="s">
        <v>827</v>
      </c>
      <c r="C828" s="27" t="s">
        <v>868</v>
      </c>
      <c r="D828" s="27" t="s">
        <v>823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920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879</v>
      </c>
      <c r="B830" s="27" t="s">
        <v>849</v>
      </c>
      <c r="C830" s="27" t="s">
        <v>822</v>
      </c>
      <c r="D830" s="27" t="s">
        <v>823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1103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933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858</v>
      </c>
      <c r="B834" s="27" t="s">
        <v>923</v>
      </c>
      <c r="C834" s="27" t="s">
        <v>822</v>
      </c>
      <c r="D834" s="27" t="s">
        <v>823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1169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902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1153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1140</v>
      </c>
      <c r="B839" s="27" t="s">
        <v>889</v>
      </c>
      <c r="C839" s="27" t="s">
        <v>834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865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866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1077</v>
      </c>
      <c r="B842" s="27" t="s">
        <v>889</v>
      </c>
      <c r="C842" s="27" t="s">
        <v>868</v>
      </c>
      <c r="D842" s="27" t="s">
        <v>823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836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933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row>
    <row r="846" spans="1:12">
      <c r="A846" s="20" t="s">
        <v>1170</v>
      </c>
    </row>
    <row r="847" spans="1:12">
      <c r="A847" s="20" t="s">
        <v>838</v>
      </c>
      <c r="B847" s="27" t="s">
        <v>821</v>
      </c>
      <c r="C847" s="27" t="s">
        <v>822</v>
      </c>
      <c r="D847" s="27" t="s">
        <v>823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1171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1172</v>
      </c>
      <c r="B849" s="27" t="s">
        <v>896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999</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1098</v>
      </c>
      <c r="B851" s="27" t="s">
        <v>827</v>
      </c>
      <c r="C851" s="27" t="s">
        <v>844</v>
      </c>
      <c r="D851" s="27" t="s">
        <v>823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30</v>
      </c>
      <c r="B852" s="27" t="s">
        <v>830</v>
      </c>
      <c r="C852" s="27" t="s">
        <v>846</v>
      </c>
      <c r="D852" s="27" t="s">
        <v>823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836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1173</v>
      </c>
    </row>
    <row r="856" spans="1:12">
      <c r="A856" s="20" t="s">
        <v>1174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847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1028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847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1175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820</v>
      </c>
      <c r="B861" s="27" t="s">
        <v>849</v>
      </c>
      <c r="C861" s="27" t="s">
        <v>822</v>
      </c>
      <c r="D861" s="27" t="s">
        <v>823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1176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1177</v>
      </c>
      <c r="B864" s="27" t="s">
        <v>849</v>
      </c>
      <c r="C864" s="27" t="s">
        <v>856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920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1178</v>
      </c>
      <c r="B866" s="27" t="s">
        <v>889</v>
      </c>
      <c r="C866" s="27" t="s">
        <v>831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1179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836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1180</v>
      </c>
    </row>
    <row r="871" spans="1:12">
      <c r="A871" s="20" t="s">
        <v>1013</v>
      </c>
      <c r="B871" s="27" t="s">
        <v>821</v>
      </c>
      <c r="C871" s="27" t="s">
        <v>844</v>
      </c>
      <c r="D871" s="27" t="s">
        <v>823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1179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820</v>
      </c>
      <c r="B873" s="27" t="s">
        <v>821</v>
      </c>
      <c r="C873" s="27" t="s">
        <v>822</v>
      </c>
      <c r="D873" s="27" t="s">
        <v>823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1181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836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1182</v>
      </c>
    </row>
    <row r="878" spans="1:12">
      <c r="A878" s="20" t="s">
        <v>1174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847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820</v>
      </c>
      <c r="B880" s="27" t="s">
        <v>849</v>
      </c>
      <c r="C880" s="27" t="s">
        <v>822</v>
      </c>
      <c r="D880" s="27" t="s">
        <v>823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824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1183</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1184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1098</v>
      </c>
      <c r="B885" s="27" t="s">
        <v>889</v>
      </c>
      <c r="C885" s="27" t="s">
        <v>844</v>
      </c>
      <c r="D885" s="27" t="s">
        <v>823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30</v>
      </c>
      <c r="B886" s="27" t="s">
        <v>827</v>
      </c>
      <c r="C886" s="27" t="s">
        <v>846</v>
      </c>
      <c r="D886" s="27" t="s">
        <v>823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1185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847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1175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847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820</v>
      </c>
      <c r="B891" s="27" t="s">
        <v>923</v>
      </c>
      <c r="C891" s="27" t="s">
        <v>822</v>
      </c>
      <c r="D891" s="27" t="s">
        <v>823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1186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924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1187</v>
      </c>
      <c r="B894" s="27" t="s">
        <v>889</v>
      </c>
      <c r="C894" s="27" t="s">
        <v>882</v>
      </c>
      <c r="D894" s="27" t="s">
        <v>823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847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866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30</v>
      </c>
      <c r="B897" s="27" t="s">
        <v>923</v>
      </c>
      <c r="C897" s="27" t="s">
        <v>868</v>
      </c>
      <c r="D897" s="27" t="s">
        <v>823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883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907</v>
      </c>
      <c r="B899" s="27" t="s">
        <v>930</v>
      </c>
      <c r="C899" s="27" t="s">
        <v>844</v>
      </c>
      <c r="D899" s="27" t="s">
        <v>823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1188</v>
      </c>
      <c r="B900" s="27" t="s">
        <v>889</v>
      </c>
      <c r="C900" s="27" t="s">
        <v>846</v>
      </c>
      <c r="D900" s="27" t="s">
        <v>823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883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1140</v>
      </c>
      <c r="B902" s="27" t="s">
        <v>889</v>
      </c>
      <c r="C902" s="27" t="s">
        <v>831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1189</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1009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836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1190</v>
      </c>
    </row>
    <row r="908" spans="1:12">
      <c r="A908" s="20" t="s">
        <v>843</v>
      </c>
      <c r="B908" s="27" t="s">
        <v>830</v>
      </c>
      <c r="C908" s="27" t="s">
        <v>844</v>
      </c>
      <c r="D908" s="27" t="s">
        <v>823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30</v>
      </c>
      <c r="B910" s="27" t="s">
        <v>830</v>
      </c>
      <c r="C910" s="27" t="s">
        <v>846</v>
      </c>
      <c r="D910" s="27" t="s">
        <v>823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847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848</v>
      </c>
      <c r="B912" s="27" t="s">
        <v>849</v>
      </c>
      <c r="C912" s="27" t="s">
        <v>844</v>
      </c>
      <c r="D912" s="27" t="s">
        <v>823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946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853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1192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288</v>
      </c>
      <c r="B916" s="27" t="s">
        <v>830</v>
      </c>
      <c r="C916" s="27" t="s">
        <v>856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999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1193</v>
      </c>
      <c r="B918" s="27" t="s">
        <v>827</v>
      </c>
      <c r="C918" s="27" t="s">
        <v>831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836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1194</v>
      </c>
    </row>
    <row r="922" spans="1:12">
      <c r="A922" s="20" t="s">
        <v>858</v>
      </c>
      <c r="B922" s="27" t="s">
        <v>821</v>
      </c>
      <c r="C922" s="27" t="s">
        <v>822</v>
      </c>
      <c r="D922" s="27" t="s">
        <v>823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946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929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1195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288</v>
      </c>
      <c r="B926" s="27" t="s">
        <v>830</v>
      </c>
      <c r="C926" s="27" t="s">
        <v>868</v>
      </c>
      <c r="D926" s="27" t="s">
        <v>823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847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929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288</v>
      </c>
      <c r="B929" s="27" t="s">
        <v>830</v>
      </c>
      <c r="C929" s="27" t="s">
        <v>868</v>
      </c>
      <c r="D929" s="27" t="s">
        <v>823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847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924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866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1019</v>
      </c>
      <c r="B933" s="27" t="s">
        <v>923</v>
      </c>
      <c r="C933" s="27" t="s">
        <v>893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847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1196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1019</v>
      </c>
      <c r="B937" s="27" t="s">
        <v>923</v>
      </c>
      <c r="C937" s="27" t="s">
        <v>893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1197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30</v>
      </c>
      <c r="B939" s="27" t="s">
        <v>1050</v>
      </c>
      <c r="C939" s="27" t="s">
        <v>1067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1198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847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1019</v>
      </c>
      <c r="B943" s="27" t="s">
        <v>849</v>
      </c>
      <c r="C943" s="27" t="s">
        <v>893</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884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30</v>
      </c>
      <c r="B945" s="27" t="s">
        <v>901</v>
      </c>
      <c r="C945" s="27" t="s">
        <v>868</v>
      </c>
      <c r="D945" s="27" t="s">
        <v>823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1199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851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1200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836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1201</v>
      </c>
    </row>
    <row r="952" spans="1:12">
      <c r="A952" s="20" t="s">
        <v>838</v>
      </c>
      <c r="B952" s="27" t="s">
        <v>821</v>
      </c>
      <c r="C952" s="27" t="s">
        <v>822</v>
      </c>
      <c r="D952" s="27" t="s">
        <v>823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824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900</v>
      </c>
      <c r="B954" s="27" t="s">
        <v>896</v>
      </c>
      <c r="C954" s="27" t="s">
        <v>822</v>
      </c>
      <c r="D954" s="27" t="s">
        <v>823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1202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825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1203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1204</v>
      </c>
      <c r="B958" s="27" t="s">
        <v>830</v>
      </c>
      <c r="C958" s="27" t="s">
        <v>856</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825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1205</v>
      </c>
      <c r="B960" s="27" t="s">
        <v>827</v>
      </c>
      <c r="C960" s="27" t="s">
        <v>882</v>
      </c>
      <c r="D960" s="27" t="s">
        <v>823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241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836</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1206</v>
      </c>
    </row>
    <row r="965" spans="1:12">
      <c r="A965" s="20" t="s">
        <v>1207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1208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1209</v>
      </c>
      <c r="B967" s="27" t="s">
        <v>849</v>
      </c>
      <c r="C967" s="27" t="s">
        <v>856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1210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1211</v>
      </c>
      <c r="B970" s="27" t="s">
        <v>830</v>
      </c>
      <c r="C970" s="27" t="s">
        <v>831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1098</v>
      </c>
      <c r="B972" s="27" t="s">
        <v>827</v>
      </c>
      <c r="C972" s="27" t="s">
        <v>844</v>
      </c>
      <c r="D972" s="27" t="s">
        <v>823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30</v>
      </c>
      <c r="B973" s="27" t="s">
        <v>830</v>
      </c>
      <c r="C973" s="27" t="s">
        <v>846</v>
      </c>
      <c r="D973" s="27" t="s">
        <v>823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1212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836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1213</v>
      </c>
    </row>
    <row r="978" spans="1:12">
      <c r="A978" s="20" t="s">
        <v>1214</v>
      </c>
      <c r="B978" s="27" t="s">
        <v>821</v>
      </c>
      <c r="C978" s="27" t="s">
        <v>822</v>
      </c>
      <c r="D978" s="27" t="s">
        <v>823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1009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1215</v>
      </c>
      <c r="B980" s="27" t="s">
        <v>896</v>
      </c>
      <c r="C980" s="27" t="s">
        <v>871</v>
      </c>
      <c r="D980" s="27" t="s">
        <v>823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1216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249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836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row>
    <row r="985" spans="1:12">
      <c r="A985" s="20" t="s">
        <v>1217</v>
      </c>
    </row>
    <row r="986" spans="1:12">
      <c r="A986" s="20" t="s">
        <v>1008</v>
      </c>
      <c r="B986" s="27" t="s">
        <v>821</v>
      </c>
      <c r="C986" s="27" t="s">
        <v>822</v>
      </c>
      <c r="D986" s="27" t="s">
        <v>823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1218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865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884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1219</v>
      </c>
      <c r="B990" s="27" t="s">
        <v>830</v>
      </c>
      <c r="C990" s="27" t="s">
        <v>868</v>
      </c>
      <c r="D990" s="27" t="s">
        <v>823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906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925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1220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847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980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1221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1222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1223</v>
      </c>
      <c r="B998" s="27" t="s">
        <v>827</v>
      </c>
      <c r="C998" s="27" t="s">
        <v>856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836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row>
    <row r="1001" spans="1:12">
      <c r="A1001" s="20" t="s">
        <v>1224</v>
      </c>
    </row>
    <row r="1002" spans="1:12">
      <c r="A1002" s="20" t="s">
        <v>1225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1226</v>
      </c>
      <c r="B1003" s="27" t="s">
        <v>821</v>
      </c>
      <c r="C1003" s="27" t="s">
        <v>882</v>
      </c>
      <c r="D1003" s="27" t="s">
        <v>823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905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900</v>
      </c>
      <c r="B1005" s="27" t="s">
        <v>896</v>
      </c>
      <c r="C1005" s="27" t="s">
        <v>822</v>
      </c>
      <c r="D1005" s="27" t="s">
        <v>823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1227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836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row>
    <row r="1009" spans="1:12">
      <c r="A1009" s="20" t="s">
        <v>1228</v>
      </c>
    </row>
    <row r="1010" spans="1:12">
      <c r="A1010" s="20" t="s">
        <v>261</v>
      </c>
      <c r="B1010" s="27" t="s">
        <v>830</v>
      </c>
      <c r="C1010" s="27" t="s">
        <v>831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1229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836</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row>
    <row r="1014" spans="1:12">
      <c r="A1014" s="20" t="s">
        <v>1230</v>
      </c>
    </row>
    <row r="1015" spans="1:12">
      <c r="A1015" s="20" t="s">
        <v>1231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850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879</v>
      </c>
      <c r="B1017" s="27" t="s">
        <v>821</v>
      </c>
      <c r="C1017" s="27" t="s">
        <v>822</v>
      </c>
      <c r="D1017" s="27" t="s">
        <v>823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1232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1233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1234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836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1235</v>
      </c>
    </row>
    <row r="1024" spans="1:12">
      <c r="A1024" s="20" t="s">
        <v>1236</v>
      </c>
      <c r="B1024" s="27" t="s">
        <v>821</v>
      </c>
      <c r="C1024" s="27" t="s">
        <v>1237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1238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1239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30</v>
      </c>
      <c r="B1027" s="27" t="s">
        <v>896</v>
      </c>
      <c r="C1027" s="27" t="s">
        <v>856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270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547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847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1240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879</v>
      </c>
      <c r="B1034" s="27" t="s">
        <v>849</v>
      </c>
      <c r="C1034" s="27" t="s">
        <v>822</v>
      </c>
      <c r="D1034" s="27" t="s">
        <v>823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1227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880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952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1241</v>
      </c>
    </row>
    <row r="1040" spans="1:12">
      <c r="A1040" s="20" t="s">
        <v>838</v>
      </c>
      <c r="B1040" s="27" t="s">
        <v>821</v>
      </c>
      <c r="C1040" s="27" t="s">
        <v>822</v>
      </c>
      <c r="D1040" s="27" t="s">
        <v>823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1238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1032</v>
      </c>
      <c r="B1042" s="27" t="s">
        <v>896</v>
      </c>
      <c r="C1042" s="27" t="s">
        <v>822</v>
      </c>
      <c r="D1042" s="27" t="s">
        <v>823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1028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847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1242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907</v>
      </c>
      <c r="B1046" s="27" t="s">
        <v>827</v>
      </c>
      <c r="C1046" s="27" t="s">
        <v>844</v>
      </c>
      <c r="D1046" s="27" t="s">
        <v>823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1243</v>
      </c>
      <c r="B1047" s="27" t="s">
        <v>821</v>
      </c>
      <c r="C1047" s="27" t="s">
        <v>846</v>
      </c>
      <c r="D1047" s="27" t="s">
        <v>823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1238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1032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836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1244</v>
      </c>
    </row>
    <row r="1053" spans="1:12">
      <c r="A1053" s="20" t="s">
        <v>1044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949</v>
      </c>
      <c r="B1054" s="27" t="s">
        <v>821</v>
      </c>
      <c r="C1054" s="27" t="s">
        <v>871</v>
      </c>
      <c r="D1054" s="27" t="s">
        <v>823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900</v>
      </c>
      <c r="B1055" s="27" t="s">
        <v>896</v>
      </c>
      <c r="C1055" s="27" t="s">
        <v>822</v>
      </c>
      <c r="D1055" s="27" t="s">
        <v>823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1245</v>
      </c>
      <c r="B1056" s="27" t="s">
        <v>830</v>
      </c>
      <c r="C1056" s="27" t="s">
        <v>882</v>
      </c>
      <c r="D1056" s="27" t="s">
        <v>823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836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1246</v>
      </c>
    </row>
    <row r="1060" spans="1:12">
      <c r="A1060" s="20" t="s">
        <v>1247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879</v>
      </c>
      <c r="B1062" s="27" t="s">
        <v>821</v>
      </c>
      <c r="C1062" s="27" t="s">
        <v>822</v>
      </c>
      <c r="D1062" s="27" t="s">
        <v>823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1245</v>
      </c>
      <c r="B1063" s="27" t="s">
        <v>830</v>
      </c>
      <c r="C1063" s="27" t="s">
        <v>882</v>
      </c>
      <c r="D1063" s="27" t="s">
        <v>823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836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row>
    <row r="1066" spans="1:12">
      <c r="A1066" s="20" t="s">
        <v>1248</v>
      </c>
    </row>
    <row r="1067" spans="1:12">
      <c r="A1067" s="20" t="s">
        <v>1071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223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847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879</v>
      </c>
      <c r="B1070" s="27" t="s">
        <v>821</v>
      </c>
      <c r="C1070" s="27" t="s">
        <v>822</v>
      </c>
      <c r="D1070" s="27" t="s">
        <v>823</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1009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884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v>
      </c>
      <c r="B1073" s="27" t="s">
        <v>896</v>
      </c>
      <c r="C1073" s="27" t="s">
        <v>868</v>
      </c>
      <c r="D1073" s="27" t="s">
        <v>823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1028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1249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920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879</v>
      </c>
      <c r="B1077" s="27" t="s">
        <v>849</v>
      </c>
      <c r="C1077" s="27" t="s">
        <v>822</v>
      </c>
      <c r="D1077" s="27" t="s">
        <v>823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946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1250</v>
      </c>
      <c r="B1079" s="27" t="s">
        <v>827</v>
      </c>
      <c r="C1079" s="27" t="s">
        <v>871</v>
      </c>
      <c r="D1079" s="27" t="s">
        <v>823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1226</v>
      </c>
      <c r="B1080" s="27" t="s">
        <v>830</v>
      </c>
      <c r="C1080" s="27" t="s">
        <v>834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836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1251</v>
      </c>
    </row>
    <row r="1084" spans="1:12">
      <c r="A1084" s="20" t="s">
        <v>1252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865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929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288</v>
      </c>
      <c r="B1087" s="27" t="s">
        <v>830</v>
      </c>
      <c r="C1087" s="27" t="s">
        <v>868</v>
      </c>
      <c r="D1087" s="27" t="s">
        <v>823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847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929</v>
      </c>
      <c r="B1089" s="27" t="s">
        <v>849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1214</v>
      </c>
      <c r="B1090" s="27" t="s">
        <v>901</v>
      </c>
      <c r="C1090" s="27" t="s">
        <v>822</v>
      </c>
      <c r="D1090" s="27" t="s">
        <v>823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920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820</v>
      </c>
      <c r="B1092" s="27" t="s">
        <v>849</v>
      </c>
      <c r="C1092" s="27" t="s">
        <v>822</v>
      </c>
      <c r="D1092" s="27" t="s">
        <v>823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1253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419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836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1254</v>
      </c>
    </row>
    <row r="1098" spans="1:12">
      <c r="A1098" s="20" t="s">
        <v>1008</v>
      </c>
      <c r="B1098" s="27" t="s">
        <v>821</v>
      </c>
      <c r="C1098" s="27" t="s">
        <v>822</v>
      </c>
      <c r="D1098" s="27" t="s">
        <v>823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946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1255</v>
      </c>
      <c r="B1101" s="27" t="s">
        <v>830</v>
      </c>
      <c r="C1101" s="27" t="s">
        <v>856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924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1256</v>
      </c>
      <c r="B1103" s="27" t="s">
        <v>830</v>
      </c>
      <c r="C1103" s="27" t="s">
        <v>882</v>
      </c>
      <c r="D1103" s="27" t="s">
        <v>823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1257</v>
      </c>
      <c r="B1104" s="27" t="s">
        <v>889</v>
      </c>
      <c r="C1104" s="27" t="s">
        <v>882</v>
      </c>
      <c r="D1104" s="27" t="s">
        <v>823</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1258</v>
      </c>
      <c r="B1105" s="27" t="s">
        <v>827</v>
      </c>
      <c r="C1105" s="27" t="s">
        <v>882</v>
      </c>
      <c r="D1105" s="27" t="s">
        <v>823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836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row>
    <row r="1108" spans="1:12">
      <c r="A1108" s="20" t="s">
        <v>1259</v>
      </c>
    </row>
    <row r="1109" spans="1:12">
      <c r="A1109" s="20" t="s">
        <v>1013</v>
      </c>
      <c r="B1109" s="27" t="s">
        <v>821</v>
      </c>
      <c r="C1109" s="27" t="s">
        <v>844</v>
      </c>
      <c r="D1109" s="27" t="s">
        <v>823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946</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555</v>
      </c>
      <c r="B1112" s="27" t="s">
        <v>830</v>
      </c>
      <c r="C1112" s="27" t="s">
        <v>856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825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866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1260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1261</v>
      </c>
      <c r="B1116" s="27" t="s">
        <v>830</v>
      </c>
      <c r="C1116" s="27" t="s">
        <v>1262</v>
      </c>
      <c r="D1116" s="27" t="s">
        <v>823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1263</v>
      </c>
      <c r="B1117" s="27" t="s">
        <v>827</v>
      </c>
      <c r="C1117" s="27" t="s">
        <v>882</v>
      </c>
      <c r="D1117" s="27" t="s">
        <v>823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836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row>
    <row r="1120" spans="1:12">
      <c r="A1120" s="20" t="s">
        <v>1264</v>
      </c>
    </row>
    <row r="1121" spans="1:12">
      <c r="A1121" s="20" t="s">
        <v>1214</v>
      </c>
      <c r="B1121" s="27" t="s">
        <v>821</v>
      </c>
      <c r="C1121" s="27" t="s">
        <v>822</v>
      </c>
      <c r="D1121" s="27" t="s">
        <v>823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946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1265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1266</v>
      </c>
      <c r="B1125" s="27" t="s">
        <v>830</v>
      </c>
      <c r="C1125" s="27" t="s">
        <v>868</v>
      </c>
      <c r="D1125" s="27" t="s">
        <v>823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1267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1268</v>
      </c>
      <c r="B1127" s="27" t="s">
        <v>827</v>
      </c>
      <c r="C1127" s="27" t="s">
        <v>868</v>
      </c>
      <c r="D1127" s="27" t="s">
        <v>823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1269</v>
      </c>
      <c r="B1128" s="27" t="s">
        <v>889</v>
      </c>
      <c r="C1128" s="27" t="s">
        <v>882</v>
      </c>
      <c r="D1128" s="27" t="s">
        <v>823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836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1270</v>
      </c>
    </row>
    <row r="1132" spans="1:12">
      <c r="A1132" s="20" t="s">
        <v>1129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825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303</v>
      </c>
      <c r="B1135" s="27" t="s">
        <v>830</v>
      </c>
      <c r="C1135" s="27" t="s">
        <v>868</v>
      </c>
      <c r="D1135" s="27" t="s">
        <v>823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850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929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551</v>
      </c>
      <c r="B1138" s="27" t="s">
        <v>821</v>
      </c>
      <c r="C1138" s="27" t="s">
        <v>868</v>
      </c>
      <c r="D1138" s="27" t="s">
        <v>823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825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884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1271</v>
      </c>
      <c r="B1141" s="27" t="s">
        <v>827</v>
      </c>
      <c r="C1141" s="27" t="s">
        <v>868</v>
      </c>
      <c r="D1141" s="27" t="s">
        <v>823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999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1272</v>
      </c>
      <c r="B1143" s="27" t="s">
        <v>889</v>
      </c>
      <c r="C1143" s="27" t="s">
        <v>882</v>
      </c>
      <c r="D1143" s="27" t="s">
        <v>823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836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1273</v>
      </c>
    </row>
    <row r="1147" spans="1:12">
      <c r="A1147" s="20" t="s">
        <v>1214</v>
      </c>
      <c r="B1147" s="27" t="s">
        <v>821</v>
      </c>
      <c r="C1147" s="27" t="s">
        <v>822</v>
      </c>
      <c r="D1147" s="27" t="s">
        <v>823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1274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1275</v>
      </c>
      <c r="B1149" s="27" t="s">
        <v>896</v>
      </c>
      <c r="C1149" s="27" t="s">
        <v>831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865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1039</v>
      </c>
      <c r="B1151" s="27" t="s">
        <v>830</v>
      </c>
      <c r="C1151" s="27" t="s">
        <v>871</v>
      </c>
      <c r="D1151" s="27" t="s">
        <v>823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847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144</v>
      </c>
      <c r="B1153" s="27" t="s">
        <v>849</v>
      </c>
      <c r="C1153" s="27" t="s">
        <v>871</v>
      </c>
      <c r="D1153" s="27" t="s">
        <v>823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825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1075</v>
      </c>
      <c r="B1156" s="27" t="s">
        <v>827</v>
      </c>
      <c r="C1156" s="27" t="s">
        <v>868</v>
      </c>
      <c r="D1156" s="27" t="s">
        <v>823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1276</v>
      </c>
      <c r="B1157" s="27" t="s">
        <v>830</v>
      </c>
      <c r="C1157" s="27" t="s">
        <v>882</v>
      </c>
      <c r="D1157" s="27" t="s">
        <v>823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1277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row>
    <row r="1161" spans="1:12">
      <c r="A1161" s="20" t="s">
        <v>1278</v>
      </c>
    </row>
    <row r="1162" spans="1:12">
      <c r="A1162" s="20" t="s">
        <v>1214</v>
      </c>
      <c r="B1162" s="27" t="s">
        <v>821</v>
      </c>
      <c r="C1162" s="27" t="s">
        <v>822</v>
      </c>
      <c r="D1162" s="27" t="s">
        <v>823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1279</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848</v>
      </c>
      <c r="B1164" s="27" t="s">
        <v>896</v>
      </c>
      <c r="C1164" s="27" t="s">
        <v>844</v>
      </c>
      <c r="D1164" s="27" t="s">
        <v>823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847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1280</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975</v>
      </c>
      <c r="B1167" s="27" t="s">
        <v>849</v>
      </c>
      <c r="C1167" s="27" t="s">
        <v>871</v>
      </c>
      <c r="D1167" s="27" t="s">
        <v>823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848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1281</v>
      </c>
      <c r="B1169" s="27" t="s">
        <v>901</v>
      </c>
      <c r="C1169" s="27" t="s">
        <v>868</v>
      </c>
      <c r="D1169" s="27" t="s">
        <v>823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1282</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836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1283</v>
      </c>
    </row>
    <row r="1174" spans="1:12">
      <c r="A1174" s="20" t="s">
        <v>1214</v>
      </c>
      <c r="B1174" s="27" t="s">
        <v>821</v>
      </c>
      <c r="C1174" s="27" t="s">
        <v>822</v>
      </c>
      <c r="D1174" s="27" t="s">
        <v>823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1284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1285</v>
      </c>
      <c r="B1176" s="27" t="s">
        <v>827</v>
      </c>
      <c r="C1176" s="27" t="s">
        <v>844</v>
      </c>
      <c r="D1176" s="27" t="s">
        <v>823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1286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1287</v>
      </c>
      <c r="B1178" s="27" t="s">
        <v>896</v>
      </c>
      <c r="C1178" s="27" t="s">
        <v>846</v>
      </c>
      <c r="D1178" s="27" t="s">
        <v>823</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999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1288</v>
      </c>
      <c r="B1180" s="27" t="s">
        <v>827</v>
      </c>
      <c r="C1180" s="27" t="s">
        <v>831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847</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920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975</v>
      </c>
      <c r="B1183" s="27" t="s">
        <v>849</v>
      </c>
      <c r="C1183" s="27" t="s">
        <v>871</v>
      </c>
      <c r="D1183" s="27" t="s">
        <v>823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1289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1290</v>
      </c>
      <c r="B1185" s="27" t="s">
        <v>830</v>
      </c>
      <c r="C1185" s="27" t="s">
        <v>831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1291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1039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1281</v>
      </c>
      <c r="B1188" s="27" t="s">
        <v>827</v>
      </c>
      <c r="C1188" s="27" t="s">
        <v>868</v>
      </c>
      <c r="D1188" s="27" t="s">
        <v>823</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1292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920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1293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825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884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1294</v>
      </c>
      <c r="B1194" s="27" t="s">
        <v>830</v>
      </c>
      <c r="C1194" s="27" t="s">
        <v>868</v>
      </c>
      <c r="D1194" s="27" t="s">
        <v>823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836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row>
    <row r="1197" spans="1:12">
      <c r="A1197" s="20" t="s">
        <v>1295</v>
      </c>
    </row>
    <row r="1198" spans="1:12">
      <c r="A1198" s="20" t="s">
        <v>1119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847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975</v>
      </c>
      <c r="B1200" s="27" t="s">
        <v>821</v>
      </c>
      <c r="C1200" s="27" t="s">
        <v>871</v>
      </c>
      <c r="D1200" s="27" t="s">
        <v>823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1296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1028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319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847</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1059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848</v>
      </c>
      <c r="B1206" s="27" t="s">
        <v>849</v>
      </c>
      <c r="C1206" s="27" t="s">
        <v>844</v>
      </c>
      <c r="D1206" s="27" t="s">
        <v>823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1297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847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1028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1298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836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row>
    <row r="1213" spans="1:12">
      <c r="A1213" s="20" t="s">
        <v>1299</v>
      </c>
    </row>
    <row r="1214" spans="1:12">
      <c r="A1214" s="20" t="s">
        <v>1071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1300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850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1032</v>
      </c>
      <c r="B1217" s="27" t="s">
        <v>849</v>
      </c>
      <c r="C1217" s="27" t="s">
        <v>822</v>
      </c>
      <c r="D1217" s="27" t="s">
        <v>823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323</v>
      </c>
      <c r="B1219" s="27" t="s">
        <v>830</v>
      </c>
      <c r="C1219" s="27" t="s">
        <v>856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1301</v>
      </c>
    </row>
    <row r="1223" spans="1:12">
      <c r="A1223" s="20" t="s">
        <v>858</v>
      </c>
      <c r="B1223" s="27" t="s">
        <v>821</v>
      </c>
      <c r="C1223" s="27" t="s">
        <v>822</v>
      </c>
      <c r="D1223" s="27" t="s">
        <v>823</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1302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1159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340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69</v>
      </c>
      <c r="B1227" s="27" t="s">
        <v>849</v>
      </c>
      <c r="C1227" s="27" t="s">
        <v>834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866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1303</v>
      </c>
      <c r="B1229" s="27" t="s">
        <v>896</v>
      </c>
      <c r="C1229" s="27" t="s">
        <v>868</v>
      </c>
      <c r="D1229" s="27" t="s">
        <v>823</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1047</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847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144</v>
      </c>
      <c r="B1232" s="27" t="s">
        <v>849</v>
      </c>
      <c r="C1232" s="27" t="s">
        <v>871</v>
      </c>
      <c r="D1232" s="27" t="s">
        <v>823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872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1304</v>
      </c>
      <c r="B1234" s="27" t="s">
        <v>889</v>
      </c>
      <c r="C1234" s="27" t="s">
        <v>844</v>
      </c>
      <c r="D1234" s="27" t="s">
        <v>823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1305</v>
      </c>
      <c r="B1235" s="27" t="s">
        <v>827</v>
      </c>
      <c r="C1235" s="27" t="s">
        <v>846</v>
      </c>
      <c r="D1235" s="27" t="s">
        <v>823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832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1303</v>
      </c>
      <c r="B1237" s="27" t="s">
        <v>830</v>
      </c>
      <c r="C1237" s="27" t="s">
        <v>834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977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row>
    <row r="1241" spans="1:12">
      <c r="A1241" s="20" t="s">
        <v>1306</v>
      </c>
    </row>
    <row r="1242" spans="1:12">
      <c r="A1242" s="20" t="s">
        <v>1071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1054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1009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1307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853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1308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918</v>
      </c>
      <c r="B1248" s="27" t="s">
        <v>849</v>
      </c>
      <c r="C1248" s="27" t="s">
        <v>856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906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1309</v>
      </c>
      <c r="B1250" s="27" t="s">
        <v>889</v>
      </c>
      <c r="C1250" s="27" t="s">
        <v>882</v>
      </c>
      <c r="D1250" s="27" t="s">
        <v>823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848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1281</v>
      </c>
      <c r="B1252" s="27" t="s">
        <v>901</v>
      </c>
      <c r="C1252" s="27" t="s">
        <v>868</v>
      </c>
      <c r="D1252" s="27" t="s">
        <v>823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1310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1311</v>
      </c>
    </row>
    <row r="1257" spans="1:12">
      <c r="A1257" s="20" t="s">
        <v>870</v>
      </c>
      <c r="B1257" s="27" t="s">
        <v>821</v>
      </c>
      <c r="C1257" s="27" t="s">
        <v>871</v>
      </c>
      <c r="D1257" s="27" t="s">
        <v>823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975</v>
      </c>
      <c r="B1259" s="27" t="s">
        <v>821</v>
      </c>
      <c r="C1259" s="27" t="s">
        <v>871</v>
      </c>
      <c r="D1259" s="27" t="s">
        <v>823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1312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952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row>
    <row r="1263" spans="1:12">
      <c r="A1263" s="20" t="s">
        <v>1313</v>
      </c>
    </row>
    <row r="1264" spans="1:12">
      <c r="A1264" s="20" t="s">
        <v>1214</v>
      </c>
      <c r="B1264" s="27" t="s">
        <v>849</v>
      </c>
      <c r="C1264" s="27" t="s">
        <v>822</v>
      </c>
      <c r="D1264" s="27" t="s">
        <v>823</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42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884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1294</v>
      </c>
      <c r="B1267" s="27" t="s">
        <v>896</v>
      </c>
      <c r="C1267" s="27" t="s">
        <v>868</v>
      </c>
      <c r="D1267" s="27" t="s">
        <v>823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1267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1314</v>
      </c>
      <c r="B1269" s="27" t="s">
        <v>827</v>
      </c>
      <c r="C1269" s="27" t="s">
        <v>868</v>
      </c>
      <c r="D1269" s="27" t="s">
        <v>823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337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836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row>
    <row r="1273" spans="1:12">
      <c r="A1273" s="20" t="s">
        <v>1315</v>
      </c>
    </row>
    <row r="1274" spans="1:12">
      <c r="A1274" s="20" t="s">
        <v>1214</v>
      </c>
      <c r="B1274" s="27" t="s">
        <v>821</v>
      </c>
      <c r="C1274" s="27" t="s">
        <v>822</v>
      </c>
      <c r="D1274" s="27" t="s">
        <v>823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42</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1316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884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1317</v>
      </c>
      <c r="B1278" s="27" t="s">
        <v>830</v>
      </c>
      <c r="C1278" s="27" t="s">
        <v>882</v>
      </c>
      <c r="D1278" s="27" t="s">
        <v>823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1318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836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1319</v>
      </c>
    </row>
    <row r="1283" spans="1:12">
      <c r="A1283" s="20" t="s">
        <v>1320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848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1290</v>
      </c>
      <c r="B1285" s="27" t="s">
        <v>827</v>
      </c>
      <c r="C1285" s="27" t="s">
        <v>868</v>
      </c>
      <c r="D1285" s="27" t="s">
        <v>823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1321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1322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975</v>
      </c>
      <c r="B1288" s="27" t="s">
        <v>821</v>
      </c>
      <c r="C1288" s="27" t="s">
        <v>871</v>
      </c>
      <c r="D1288" s="27" t="s">
        <v>823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929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1323</v>
      </c>
      <c r="B1290" s="27" t="s">
        <v>896</v>
      </c>
      <c r="C1290" s="27" t="s">
        <v>868</v>
      </c>
      <c r="D1290" s="27" t="s">
        <v>823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847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1047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848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1290</v>
      </c>
      <c r="B1294" s="27" t="s">
        <v>901</v>
      </c>
      <c r="C1294" s="27" t="s">
        <v>868</v>
      </c>
      <c r="D1294" s="27" t="s">
        <v>823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1324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1325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836</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row>
    <row r="1299" spans="1:12">
      <c r="A1299" s="20" t="s">
        <v>1326</v>
      </c>
    </row>
    <row r="1300" spans="1:12">
      <c r="A1300" s="20" t="s">
        <v>1214</v>
      </c>
      <c r="B1300" s="27" t="s">
        <v>821</v>
      </c>
      <c r="C1300" s="27" t="s">
        <v>822</v>
      </c>
      <c r="D1300" s="27" t="s">
        <v>823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1327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929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1323</v>
      </c>
      <c r="B1303" s="27" t="s">
        <v>896</v>
      </c>
      <c r="C1303" s="27" t="s">
        <v>868</v>
      </c>
      <c r="D1303" s="27" t="s">
        <v>823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836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row>
    <row r="1306" spans="1:12">
      <c r="A1306" s="20" t="s">
        <v>1328</v>
      </c>
    </row>
    <row r="1307" spans="1:12">
      <c r="A1307" s="20" t="s">
        <v>1214</v>
      </c>
      <c r="B1307" s="27" t="s">
        <v>821</v>
      </c>
      <c r="C1307" s="27" t="s">
        <v>822</v>
      </c>
      <c r="D1307" s="27" t="s">
        <v>823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1329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853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1330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1331</v>
      </c>
      <c r="B1311" s="27" t="s">
        <v>896</v>
      </c>
      <c r="C1311" s="27" t="s">
        <v>856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555</v>
      </c>
      <c r="B1312" s="27" t="s">
        <v>827</v>
      </c>
      <c r="C1312" s="27" t="s">
        <v>831</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1332</v>
      </c>
      <c r="B1314" s="27" t="s">
        <v>889</v>
      </c>
      <c r="C1314" s="27" t="s">
        <v>882</v>
      </c>
      <c r="D1314" s="27" t="s">
        <v>823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1333</v>
      </c>
      <c r="B1316" s="27" t="s">
        <v>930</v>
      </c>
      <c r="C1316" s="27" t="s">
        <v>882</v>
      </c>
      <c r="D1316" s="27" t="s">
        <v>823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847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1334</v>
      </c>
      <c r="B1318" s="27" t="s">
        <v>930</v>
      </c>
      <c r="C1318" s="27" t="s">
        <v>882</v>
      </c>
      <c r="D1318" s="27" t="s">
        <v>823</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847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1335</v>
      </c>
      <c r="B1320" s="27" t="s">
        <v>930</v>
      </c>
      <c r="C1320" s="27" t="s">
        <v>882</v>
      </c>
      <c r="D1320" s="27" t="s">
        <v>823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920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899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1245</v>
      </c>
      <c r="B1325" s="27" t="s">
        <v>849</v>
      </c>
      <c r="C1325" s="27" t="s">
        <v>882</v>
      </c>
      <c r="D1325" s="27" t="s">
        <v>823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920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1336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918</v>
      </c>
      <c r="B1328" s="27" t="s">
        <v>889</v>
      </c>
      <c r="C1328" s="27" t="s">
        <v>1067</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929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1337</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965</v>
      </c>
      <c r="B1331" s="27" t="s">
        <v>901</v>
      </c>
      <c r="C1331" s="27" t="s">
        <v>868</v>
      </c>
      <c r="D1331" s="27" t="s">
        <v>823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1338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337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836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1339</v>
      </c>
    </row>
    <row r="1337" spans="1:12">
      <c r="A1337" s="20" t="s">
        <v>1082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551</v>
      </c>
      <c r="B1338" s="27" t="s">
        <v>821</v>
      </c>
      <c r="C1338" s="27" t="s">
        <v>868</v>
      </c>
      <c r="D1338" s="27" t="s">
        <v>823</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946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1340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836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1341</v>
      </c>
    </row>
    <row r="1344" spans="1:12">
      <c r="A1344" s="20" t="s">
        <v>838</v>
      </c>
      <c r="B1344" s="27" t="s">
        <v>821</v>
      </c>
      <c r="C1344" s="27" t="s">
        <v>822</v>
      </c>
      <c r="D1344" s="27" t="s">
        <v>823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1342</v>
      </c>
      <c r="B1345" s="27" t="s">
        <v>827</v>
      </c>
      <c r="C1345" s="27" t="s">
        <v>828</v>
      </c>
      <c r="D1345" s="27" t="s">
        <v>823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847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1214</v>
      </c>
      <c r="B1347" s="27" t="s">
        <v>821</v>
      </c>
      <c r="C1347" s="27" t="s">
        <v>822</v>
      </c>
      <c r="D1347" s="27" t="s">
        <v>823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1054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1343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1233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1344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1345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836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1346</v>
      </c>
    </row>
    <row r="1357" spans="1:12">
      <c r="A1357" s="20" t="s">
        <v>1214</v>
      </c>
      <c r="B1357" s="27" t="s">
        <v>821</v>
      </c>
      <c r="C1357" s="27" t="s">
        <v>822</v>
      </c>
      <c r="D1357" s="27" t="s">
        <v>823</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365</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1292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865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884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1347</v>
      </c>
      <c r="B1362" s="27" t="s">
        <v>830</v>
      </c>
      <c r="C1362" s="27" t="s">
        <v>868</v>
      </c>
      <c r="D1362" s="27" t="s">
        <v>823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866</v>
      </c>
      <c r="B1364" s="27" t="s">
        <v>923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853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1348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1349</v>
      </c>
      <c r="B1367" s="27" t="s">
        <v>889</v>
      </c>
      <c r="C1367" s="27" t="s">
        <v>834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1350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946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847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920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1351</v>
      </c>
      <c r="B1372" s="27" t="s">
        <v>830</v>
      </c>
      <c r="C1372" s="27" t="s">
        <v>893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144</v>
      </c>
      <c r="B1373" s="27" t="s">
        <v>1050</v>
      </c>
      <c r="C1373" s="27" t="s">
        <v>871</v>
      </c>
      <c r="D1373" s="27" t="s">
        <v>823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975</v>
      </c>
      <c r="B1374" s="27" t="s">
        <v>923</v>
      </c>
      <c r="C1374" s="27" t="s">
        <v>871</v>
      </c>
      <c r="D1374" s="27" t="s">
        <v>823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392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977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1352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1323</v>
      </c>
      <c r="B1378" s="27" t="s">
        <v>896</v>
      </c>
      <c r="C1378" s="27" t="s">
        <v>831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920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1285</v>
      </c>
      <c r="B1380" s="27" t="s">
        <v>889</v>
      </c>
      <c r="C1380" s="27" t="s">
        <v>844</v>
      </c>
      <c r="D1380" s="27" t="s">
        <v>823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1353</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847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1354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1355</v>
      </c>
      <c r="B1384" s="27" t="s">
        <v>827</v>
      </c>
      <c r="C1384" s="27" t="s">
        <v>846</v>
      </c>
      <c r="D1384" s="27" t="s">
        <v>823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836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row>
    <row r="1387" spans="1:12">
      <c r="A1387" s="20" t="s">
        <v>1356</v>
      </c>
    </row>
    <row r="1388" spans="1:12">
      <c r="A1388" s="20" t="s">
        <v>838</v>
      </c>
      <c r="B1388" s="27" t="s">
        <v>821</v>
      </c>
      <c r="C1388" s="27" t="s">
        <v>822</v>
      </c>
      <c r="D1388" s="27" t="s">
        <v>823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850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1357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1041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1358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1028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1359</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1360</v>
      </c>
      <c r="B1395" s="27" t="s">
        <v>830</v>
      </c>
      <c r="C1395" s="27" t="s">
        <v>831</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906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1245</v>
      </c>
      <c r="B1397" s="27" t="s">
        <v>830</v>
      </c>
      <c r="C1397" s="27" t="s">
        <v>882</v>
      </c>
      <c r="D1397" s="27" t="s">
        <v>823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836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row>
    <row r="1400" spans="1:12">
      <c r="A1400" s="20" t="s">
        <v>931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1361</v>
      </c>
    </row>
    <row r="1402" spans="1:12">
      <c r="A1402" s="20" t="s">
        <v>1008</v>
      </c>
      <c r="B1402" s="27" t="s">
        <v>821</v>
      </c>
      <c r="C1402" s="27" t="s">
        <v>822</v>
      </c>
      <c r="D1402" s="27" t="s">
        <v>823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946</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140</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1362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1363</v>
      </c>
      <c r="B1406" s="27" t="s">
        <v>830</v>
      </c>
      <c r="C1406" s="27" t="s">
        <v>856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847</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1364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1365</v>
      </c>
      <c r="B1409" s="27" t="s">
        <v>830</v>
      </c>
      <c r="C1409" s="27" t="s">
        <v>834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1366</v>
      </c>
      <c r="B1410" s="27" t="s">
        <v>827</v>
      </c>
      <c r="C1410" s="27" t="s">
        <v>882</v>
      </c>
      <c r="D1410" s="27" t="s">
        <v>823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1367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920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988</v>
      </c>
      <c r="B1414" s="27" t="s">
        <v>830</v>
      </c>
      <c r="C1414" s="27" t="s">
        <v>856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933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1005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1368</v>
      </c>
      <c r="B1417" s="27" t="s">
        <v>827</v>
      </c>
      <c r="C1417" s="27" t="s">
        <v>856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902</v>
      </c>
      <c r="B1418" s="27" t="s">
        <v>930</v>
      </c>
      <c r="C1418" s="27" t="s">
        <v>893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1039</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1369</v>
      </c>
      <c r="B1420" s="27" t="s">
        <v>889</v>
      </c>
      <c r="C1420" s="27" t="s">
        <v>868</v>
      </c>
      <c r="D1420" s="27" t="s">
        <v>823</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933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836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1370</v>
      </c>
    </row>
    <row r="1425" spans="1:12">
      <c r="A1425" s="20" t="s">
        <v>1371</v>
      </c>
      <c r="B1425" s="27" t="s">
        <v>830</v>
      </c>
      <c r="C1425" s="27" t="s">
        <v>882</v>
      </c>
      <c r="D1425" s="27" t="s">
        <v>823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952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row>
    <row r="1428" spans="1:12">
      <c r="A1428" s="20" t="s">
        <v>1372</v>
      </c>
    </row>
    <row r="1429" spans="1:12">
      <c r="A1429" s="20" t="s">
        <v>1373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1277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949</v>
      </c>
      <c r="B1431" s="27" t="s">
        <v>849</v>
      </c>
      <c r="C1431" s="27" t="s">
        <v>871</v>
      </c>
      <c r="D1431" s="27" t="s">
        <v>823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920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1374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1215</v>
      </c>
      <c r="B1434" s="27" t="s">
        <v>901</v>
      </c>
      <c r="C1434" s="27" t="s">
        <v>871</v>
      </c>
      <c r="D1434" s="27" t="s">
        <v>823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1375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929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1276</v>
      </c>
      <c r="B1437" s="27" t="s">
        <v>889</v>
      </c>
      <c r="C1437" s="27" t="s">
        <v>868</v>
      </c>
      <c r="D1437" s="27" t="s">
        <v>823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920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820</v>
      </c>
      <c r="B1439" s="27" t="s">
        <v>976</v>
      </c>
      <c r="C1439" s="27" t="s">
        <v>822</v>
      </c>
      <c r="D1439" s="27" t="s">
        <v>823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1376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1377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847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824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1378</v>
      </c>
      <c r="B1445" s="27" t="s">
        <v>821</v>
      </c>
      <c r="C1445" s="27" t="s">
        <v>882</v>
      </c>
      <c r="D1445" s="27" t="s">
        <v>823</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1379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902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1380</v>
      </c>
      <c r="B1448" s="27" t="s">
        <v>889</v>
      </c>
      <c r="C1448" s="27" t="s">
        <v>828</v>
      </c>
      <c r="D1448" s="27" t="s">
        <v>823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1381</v>
      </c>
      <c r="B1449" s="27" t="s">
        <v>827</v>
      </c>
      <c r="C1449" s="27" t="s">
        <v>882</v>
      </c>
      <c r="D1449" s="27" t="s">
        <v>823</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847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920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1245</v>
      </c>
      <c r="B1452" s="27" t="s">
        <v>827</v>
      </c>
      <c r="C1452" s="27" t="s">
        <v>882</v>
      </c>
      <c r="D1452" s="27" t="s">
        <v>823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1382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825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1383</v>
      </c>
      <c r="B1455" s="27" t="s">
        <v>830</v>
      </c>
      <c r="C1455" s="27" t="s">
        <v>882</v>
      </c>
      <c r="D1455" s="27" t="s">
        <v>823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853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1384</v>
      </c>
      <c r="B1457" s="27" t="s">
        <v>896</v>
      </c>
      <c r="C1457" s="27" t="s">
        <v>856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836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1385</v>
      </c>
    </row>
    <row r="1461" spans="1:12">
      <c r="A1461" s="20" t="s">
        <v>937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384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879</v>
      </c>
      <c r="B1463" s="27" t="s">
        <v>821</v>
      </c>
      <c r="C1463" s="27" t="s">
        <v>822</v>
      </c>
      <c r="D1463" s="27" t="s">
        <v>823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1239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1386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1387</v>
      </c>
      <c r="B1466" s="27" t="s">
        <v>896</v>
      </c>
      <c r="C1466" s="27" t="s">
        <v>856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1388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836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row>
    <row r="1470" spans="1:12">
      <c r="A1470" s="20" t="s">
        <v>1389</v>
      </c>
    </row>
    <row r="1471" spans="1:12">
      <c r="A1471" s="20" t="s">
        <v>1119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1390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879</v>
      </c>
      <c r="B1473" s="27" t="s">
        <v>821</v>
      </c>
      <c r="C1473" s="27" t="s">
        <v>822</v>
      </c>
      <c r="D1473" s="27" t="s">
        <v>823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929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1391</v>
      </c>
      <c r="B1475" s="27" t="s">
        <v>896</v>
      </c>
      <c r="C1475" s="27" t="s">
        <v>868</v>
      </c>
      <c r="D1475" s="27" t="s">
        <v>823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999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1392</v>
      </c>
      <c r="B1477" s="27" t="s">
        <v>827</v>
      </c>
      <c r="C1477" s="27" t="s">
        <v>882</v>
      </c>
      <c r="D1477" s="27" t="s">
        <v>823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836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row>
    <row r="1480" spans="1:12">
      <c r="A1480" s="20" t="s">
        <v>1393</v>
      </c>
    </row>
    <row r="1481" spans="1:12">
      <c r="A1481" s="20" t="s">
        <v>1071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1030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847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1030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1394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879</v>
      </c>
      <c r="B1486" s="27" t="s">
        <v>821</v>
      </c>
      <c r="C1486" s="27" t="s">
        <v>822</v>
      </c>
      <c r="D1486" s="27" t="s">
        <v>823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140</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1395</v>
      </c>
      <c r="B1488" s="27" t="s">
        <v>821</v>
      </c>
      <c r="C1488" s="27" t="s">
        <v>856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1396</v>
      </c>
      <c r="B1490" s="27" t="s">
        <v>827</v>
      </c>
      <c r="C1490" s="27" t="s">
        <v>831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847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848</v>
      </c>
      <c r="B1492" s="27" t="s">
        <v>923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900</v>
      </c>
      <c r="B1493" s="27" t="s">
        <v>1050</v>
      </c>
      <c r="C1493" s="27" t="s">
        <v>822</v>
      </c>
      <c r="D1493" s="27" t="s">
        <v>823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919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929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1397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1398</v>
      </c>
      <c r="B1497" s="27" t="s">
        <v>889</v>
      </c>
      <c r="C1497" s="27" t="s">
        <v>868</v>
      </c>
      <c r="D1497" s="27" t="s">
        <v>823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1399</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836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1400</v>
      </c>
    </row>
    <row r="1502" spans="1:12">
      <c r="A1502" s="20" t="s">
        <v>858</v>
      </c>
      <c r="B1502" s="27" t="s">
        <v>821</v>
      </c>
      <c r="C1502" s="27" t="s">
        <v>822</v>
      </c>
      <c r="D1502" s="27" t="s">
        <v>823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1401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895</v>
      </c>
      <c r="B1504" s="27" t="s">
        <v>896</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1292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847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1059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1245</v>
      </c>
      <c r="B1508" s="27" t="s">
        <v>849</v>
      </c>
      <c r="C1508" s="27" t="s">
        <v>882</v>
      </c>
      <c r="D1508" s="27" t="s">
        <v>823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884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1402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988</v>
      </c>
      <c r="B1511" s="27" t="s">
        <v>901</v>
      </c>
      <c r="C1511" s="27" t="s">
        <v>868</v>
      </c>
      <c r="D1511" s="27" t="s">
        <v>823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1403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1404</v>
      </c>
      <c r="B1513" s="27" t="s">
        <v>889</v>
      </c>
      <c r="C1513" s="27" t="s">
        <v>1067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825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1039</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1405</v>
      </c>
      <c r="B1516" s="27" t="s">
        <v>827</v>
      </c>
      <c r="C1516" s="27" t="s">
        <v>882</v>
      </c>
      <c r="D1516" s="27" t="s">
        <v>823</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1406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825</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1407</v>
      </c>
      <c r="B1519" s="27" t="s">
        <v>827</v>
      </c>
      <c r="C1519" s="27" t="s">
        <v>882</v>
      </c>
      <c r="D1519" s="27" t="s">
        <v>823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1408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1009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836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1409</v>
      </c>
    </row>
    <row r="1525" spans="1:12">
      <c r="A1525" s="20" t="s">
        <v>838</v>
      </c>
      <c r="B1525" s="27" t="s">
        <v>821</v>
      </c>
      <c r="C1525" s="27" t="s">
        <v>822</v>
      </c>
      <c r="D1525" s="27" t="s">
        <v>823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921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900</v>
      </c>
      <c r="B1527" s="27" t="s">
        <v>896</v>
      </c>
      <c r="C1527" s="27" t="s">
        <v>822</v>
      </c>
      <c r="D1527" s="27" t="s">
        <v>823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847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852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879</v>
      </c>
      <c r="B1530" s="27" t="s">
        <v>849</v>
      </c>
      <c r="C1530" s="27" t="s">
        <v>822</v>
      </c>
      <c r="D1530" s="27" t="s">
        <v>823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902</v>
      </c>
      <c r="B1531" s="27" t="s">
        <v>889</v>
      </c>
      <c r="C1531" s="27" t="s">
        <v>893</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1054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1203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30</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1410</v>
      </c>
      <c r="B1535" s="27" t="s">
        <v>827</v>
      </c>
      <c r="C1535" s="27" t="s">
        <v>856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945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946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836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row>
    <row r="1540" spans="1:12">
      <c r="A1540" s="20" t="s">
        <v>931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1411</v>
      </c>
    </row>
    <row r="1542" spans="1:12">
      <c r="A1542" s="20" t="s">
        <v>1008</v>
      </c>
      <c r="B1542" s="27" t="s">
        <v>821</v>
      </c>
      <c r="C1542" s="27" t="s">
        <v>822</v>
      </c>
      <c r="D1542" s="27" t="s">
        <v>823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935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1103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933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30</v>
      </c>
      <c r="B1546" s="27" t="s">
        <v>830</v>
      </c>
      <c r="C1546" s="27" t="s">
        <v>831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952</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1412</v>
      </c>
    </row>
    <row r="1550" spans="1:12">
      <c r="A1550" s="20" t="s">
        <v>838</v>
      </c>
      <c r="B1550" s="27" t="s">
        <v>821</v>
      </c>
      <c r="C1550" s="27" t="s">
        <v>822</v>
      </c>
      <c r="D1550" s="27" t="s">
        <v>823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1413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981</v>
      </c>
      <c r="B1552" s="27" t="s">
        <v>896</v>
      </c>
      <c r="C1552" s="27" t="s">
        <v>871</v>
      </c>
      <c r="D1552" s="27" t="s">
        <v>823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910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30</v>
      </c>
      <c r="B1554" s="27" t="s">
        <v>830</v>
      </c>
      <c r="C1554" s="27" t="s">
        <v>831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836</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931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1414</v>
      </c>
    </row>
    <row r="1559" spans="1:12">
      <c r="A1559" s="20" t="s">
        <v>838</v>
      </c>
      <c r="B1559" s="27" t="s">
        <v>821</v>
      </c>
      <c r="C1559" s="27" t="s">
        <v>822</v>
      </c>
      <c r="D1559" s="27" t="s">
        <v>823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1179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1415</v>
      </c>
      <c r="B1562" s="27" t="s">
        <v>830</v>
      </c>
      <c r="C1562" s="27" t="s">
        <v>856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872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1416</v>
      </c>
      <c r="B1564" s="27" t="s">
        <v>830</v>
      </c>
      <c r="C1564" s="27" t="s">
        <v>831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836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933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1417</v>
      </c>
    </row>
    <row r="1569" spans="1:12">
      <c r="A1569" s="20" t="s">
        <v>1071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1072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1418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879</v>
      </c>
      <c r="B1572" s="27" t="s">
        <v>821</v>
      </c>
      <c r="C1572" s="27" t="s">
        <v>822</v>
      </c>
      <c r="D1572" s="27" t="s">
        <v>823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920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1419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895</v>
      </c>
      <c r="B1575" s="27" t="s">
        <v>901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825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851</v>
      </c>
      <c r="B1577" s="27" t="s">
        <v>889</v>
      </c>
      <c r="C1577" s="27" t="s">
        <v>871</v>
      </c>
      <c r="D1577" s="27" t="s">
        <v>823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1420</v>
      </c>
      <c r="B1578" s="27" t="s">
        <v>827</v>
      </c>
      <c r="C1578" s="27" t="s">
        <v>831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999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1386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1421</v>
      </c>
      <c r="B1581" s="27" t="s">
        <v>827</v>
      </c>
      <c r="C1581" s="27" t="s">
        <v>831</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920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1138</v>
      </c>
      <c r="B1583" s="27" t="s">
        <v>889</v>
      </c>
      <c r="C1583" s="27" t="s">
        <v>831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920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1422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1423</v>
      </c>
      <c r="B1586" s="27" t="s">
        <v>889</v>
      </c>
      <c r="C1586" s="27" t="s">
        <v>831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836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row>
    <row r="1589" spans="1:12">
      <c r="A1589" s="20" t="s">
        <v>1424</v>
      </c>
    </row>
    <row r="1590" spans="1:12">
      <c r="A1590" s="20" t="s">
        <v>1071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419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1425</v>
      </c>
    </row>
    <row r="1594" spans="1:12">
      <c r="A1594" s="20" t="s">
        <v>1214</v>
      </c>
      <c r="B1594" s="27" t="s">
        <v>821</v>
      </c>
      <c r="C1594" s="27" t="s">
        <v>822</v>
      </c>
      <c r="D1594" s="27" t="s">
        <v>823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1172</v>
      </c>
      <c r="B1595" s="27" t="s">
        <v>896</v>
      </c>
      <c r="C1595" s="27" t="s">
        <v>822</v>
      </c>
      <c r="D1595" s="27" t="s">
        <v>823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1028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423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847</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848</v>
      </c>
      <c r="B1599" s="27" t="s">
        <v>923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850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1426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1427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847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407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1214</v>
      </c>
      <c r="B1605" s="27" t="s">
        <v>849</v>
      </c>
      <c r="C1605" s="27" t="s">
        <v>822</v>
      </c>
      <c r="D1605" s="27" t="s">
        <v>823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847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929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1428</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1429</v>
      </c>
      <c r="B1609" s="27" t="s">
        <v>830</v>
      </c>
      <c r="C1609" s="27" t="s">
        <v>868</v>
      </c>
      <c r="D1609" s="27" t="s">
        <v>823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1430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847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1054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825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866</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288</v>
      </c>
      <c r="B1615" s="27" t="s">
        <v>830</v>
      </c>
      <c r="C1615" s="27" t="s">
        <v>868</v>
      </c>
      <c r="D1615" s="27" t="s">
        <v>823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836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1431</v>
      </c>
    </row>
    <row r="1619" spans="1:12">
      <c r="A1619" s="20" t="s">
        <v>858</v>
      </c>
      <c r="B1619" s="27" t="s">
        <v>821</v>
      </c>
      <c r="C1619" s="27" t="s">
        <v>822</v>
      </c>
      <c r="D1619" s="27" t="s">
        <v>823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946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1086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847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1242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820</v>
      </c>
      <c r="B1624" s="27" t="s">
        <v>849</v>
      </c>
      <c r="C1624" s="27" t="s">
        <v>822</v>
      </c>
      <c r="D1624" s="27" t="s">
        <v>823</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850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1432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836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1433</v>
      </c>
    </row>
    <row r="1630" spans="1:12">
      <c r="A1630" s="20" t="s">
        <v>1071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1434</v>
      </c>
      <c r="B1631" s="27" t="s">
        <v>827</v>
      </c>
      <c r="C1631" s="27" t="s">
        <v>828</v>
      </c>
      <c r="D1631" s="27" t="s">
        <v>823</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1435</v>
      </c>
      <c r="B1632" s="27" t="s">
        <v>821</v>
      </c>
      <c r="C1632" s="27" t="s">
        <v>831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880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1436</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910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940</v>
      </c>
      <c r="B1636" s="27" t="s">
        <v>827</v>
      </c>
      <c r="C1636" s="27" t="s">
        <v>844</v>
      </c>
      <c r="D1636" s="27" t="s">
        <v>823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1437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1438</v>
      </c>
      <c r="B1638" s="27" t="s">
        <v>830</v>
      </c>
      <c r="C1638" s="27" t="s">
        <v>846</v>
      </c>
      <c r="D1638" s="27" t="s">
        <v>823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431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1439</v>
      </c>
      <c r="B1640" s="27" t="s">
        <v>896</v>
      </c>
      <c r="C1640" s="27" t="s">
        <v>831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847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848</v>
      </c>
      <c r="B1642" s="27" t="s">
        <v>1050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820</v>
      </c>
      <c r="B1643" s="27" t="s">
        <v>923</v>
      </c>
      <c r="C1643" s="27" t="s">
        <v>822</v>
      </c>
      <c r="D1643" s="27" t="s">
        <v>823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919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1039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1440</v>
      </c>
      <c r="B1646" s="27" t="s">
        <v>889</v>
      </c>
      <c r="C1646" s="27" t="s">
        <v>868</v>
      </c>
      <c r="D1646" s="27" t="s">
        <v>823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905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836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row>
    <row r="1650" spans="1:12">
      <c r="A1650" s="20" t="s">
        <v>1441</v>
      </c>
    </row>
    <row r="1651" spans="1:12">
      <c r="A1651" s="20" t="s">
        <v>819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824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820</v>
      </c>
      <c r="B1653" s="27" t="s">
        <v>821</v>
      </c>
      <c r="C1653" s="27" t="s">
        <v>822</v>
      </c>
      <c r="D1653" s="27" t="s">
        <v>823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900</v>
      </c>
      <c r="B1654" s="27" t="s">
        <v>896</v>
      </c>
      <c r="C1654" s="27" t="s">
        <v>822</v>
      </c>
      <c r="D1654" s="27" t="s">
        <v>823</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1442</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836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row>
    <row r="1658" spans="1:12">
      <c r="A1658" s="20" t="s">
        <v>931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1443</v>
      </c>
    </row>
    <row r="1660" spans="1:12">
      <c r="A1660" s="20" t="s">
        <v>838</v>
      </c>
      <c r="B1660" s="27" t="s">
        <v>821</v>
      </c>
      <c r="C1660" s="27" t="s">
        <v>822</v>
      </c>
      <c r="D1660" s="27" t="s">
        <v>823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935</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1103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933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1245</v>
      </c>
      <c r="B1664" s="27" t="s">
        <v>830</v>
      </c>
      <c r="C1664" s="27" t="s">
        <v>882</v>
      </c>
      <c r="D1664" s="27" t="s">
        <v>823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847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852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1444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1032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847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1059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1445</v>
      </c>
      <c r="B1671" s="27" t="s">
        <v>1111</v>
      </c>
      <c r="C1671" s="27" t="s">
        <v>893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30</v>
      </c>
      <c r="B1672" s="27" t="s">
        <v>970</v>
      </c>
      <c r="C1672" s="27" t="s">
        <v>831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1054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1446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952</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933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row>
    <row r="1679" spans="1:12">
      <c r="A1679" s="20" t="s">
        <v>1447</v>
      </c>
    </row>
    <row r="1680" spans="1:12">
      <c r="A1680" s="20" t="s">
        <v>1008</v>
      </c>
      <c r="B1680" s="27" t="s">
        <v>821</v>
      </c>
      <c r="C1680" s="27" t="s">
        <v>822</v>
      </c>
      <c r="D1680" s="27" t="s">
        <v>823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1448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865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929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1138</v>
      </c>
      <c r="B1684" s="27" t="s">
        <v>830</v>
      </c>
      <c r="C1684" s="27" t="s">
        <v>868</v>
      </c>
      <c r="D1684" s="27" t="s">
        <v>823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836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row>
    <row r="1687" spans="1:12">
      <c r="A1687" s="20" t="s">
        <v>931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1449</v>
      </c>
    </row>
    <row r="1689" spans="1:12">
      <c r="A1689" s="20" t="s">
        <v>933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838</v>
      </c>
      <c r="B1690" s="27" t="s">
        <v>821</v>
      </c>
      <c r="C1690" s="27" t="s">
        <v>822</v>
      </c>
      <c r="D1690" s="27" t="s">
        <v>823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1413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847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1450</v>
      </c>
      <c r="B1693" s="27" t="s">
        <v>830</v>
      </c>
      <c r="C1693" s="27" t="s">
        <v>831</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847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929</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1138</v>
      </c>
      <c r="B1696" s="27" t="s">
        <v>830</v>
      </c>
      <c r="C1696" s="27" t="s">
        <v>868</v>
      </c>
      <c r="D1696" s="27" t="s">
        <v>823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847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1392</v>
      </c>
      <c r="B1699" s="27" t="s">
        <v>830</v>
      </c>
      <c r="C1699" s="27" t="s">
        <v>868</v>
      </c>
      <c r="D1699" s="27" t="s">
        <v>823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847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929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1416</v>
      </c>
      <c r="B1702" s="27" t="s">
        <v>830</v>
      </c>
      <c r="C1702" s="27" t="s">
        <v>868</v>
      </c>
      <c r="D1702" s="27" t="s">
        <v>823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847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848</v>
      </c>
      <c r="B1704" s="27" t="s">
        <v>849</v>
      </c>
      <c r="C1704" s="27" t="s">
        <v>844</v>
      </c>
      <c r="D1704" s="27" t="s">
        <v>823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946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1340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836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row>
    <row r="1709" spans="1:12">
      <c r="A1709" s="20" t="s">
        <v>1451</v>
      </c>
    </row>
    <row r="1710" spans="1:12">
      <c r="A1710" s="20" t="s">
        <v>1452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144</v>
      </c>
      <c r="B1711" s="27" t="s">
        <v>821</v>
      </c>
      <c r="C1711" s="27" t="s">
        <v>871</v>
      </c>
      <c r="D1711" s="27" t="s">
        <v>823</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449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1453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833</v>
      </c>
      <c r="B1714" s="27" t="s">
        <v>896</v>
      </c>
      <c r="C1714" s="27" t="s">
        <v>1067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952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931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1454</v>
      </c>
    </row>
    <row r="1719" spans="1:12">
      <c r="A1719" s="20" t="s">
        <v>948</v>
      </c>
      <c r="B1719" s="27" t="s">
        <v>821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946</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929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1010</v>
      </c>
      <c r="B1722" s="27" t="s">
        <v>830</v>
      </c>
      <c r="C1722" s="27" t="s">
        <v>868</v>
      </c>
      <c r="D1722" s="27" t="s">
        <v>823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952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933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row>
    <row r="1726" spans="1:12">
      <c r="A1726" s="20" t="s">
        <v>1455</v>
      </c>
    </row>
    <row r="1727" spans="1:12">
      <c r="A1727" s="20" t="s">
        <v>1119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847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879</v>
      </c>
      <c r="B1729" s="27" t="s">
        <v>821</v>
      </c>
      <c r="C1729" s="27" t="s">
        <v>822</v>
      </c>
      <c r="D1729" s="27" t="s">
        <v>823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1456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1457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1125</v>
      </c>
      <c r="B1732" s="27" t="s">
        <v>896</v>
      </c>
      <c r="C1732" s="27" t="s">
        <v>822</v>
      </c>
      <c r="D1732" s="27" t="s">
        <v>823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902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1458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847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1059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1032</v>
      </c>
      <c r="B1737" s="27" t="s">
        <v>849</v>
      </c>
      <c r="C1737" s="27" t="s">
        <v>822</v>
      </c>
      <c r="D1737" s="27" t="s">
        <v>823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1054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140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1459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1460</v>
      </c>
      <c r="B1741" s="27" t="s">
        <v>830</v>
      </c>
      <c r="C1741" s="27" t="s">
        <v>856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946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847</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1059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929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833</v>
      </c>
      <c r="B1746" s="27" t="s">
        <v>923</v>
      </c>
      <c r="C1746" s="27" t="s">
        <v>868</v>
      </c>
      <c r="D1746" s="27" t="s">
        <v>823</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449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847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144</v>
      </c>
      <c r="B1749" s="27" t="s">
        <v>969</v>
      </c>
      <c r="C1749" s="27" t="s">
        <v>871</v>
      </c>
      <c r="D1749" s="27" t="s">
        <v>823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975</v>
      </c>
      <c r="B1750" s="27" t="s">
        <v>970</v>
      </c>
      <c r="C1750" s="27" t="s">
        <v>871</v>
      </c>
      <c r="D1750" s="27" t="s">
        <v>823</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825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866</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1461</v>
      </c>
      <c r="B1753" s="27" t="s">
        <v>930</v>
      </c>
      <c r="C1753" s="27" t="s">
        <v>868</v>
      </c>
      <c r="D1753" s="27" t="s">
        <v>823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449</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1462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836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1463</v>
      </c>
    </row>
    <row r="1759" spans="1:12">
      <c r="A1759" s="20" t="s">
        <v>1082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1464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461</v>
      </c>
      <c r="B1761" s="27" t="s">
        <v>830</v>
      </c>
      <c r="C1761" s="27" t="s">
        <v>868</v>
      </c>
      <c r="D1761" s="27" t="s">
        <v>823</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847</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884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1392</v>
      </c>
      <c r="B1764" s="27" t="s">
        <v>827</v>
      </c>
      <c r="C1764" s="27" t="s">
        <v>868</v>
      </c>
      <c r="D1764" s="27" t="s">
        <v>823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847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884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1465</v>
      </c>
      <c r="B1767" s="27" t="s">
        <v>830</v>
      </c>
      <c r="C1767" s="27" t="s">
        <v>868</v>
      </c>
      <c r="D1767" s="27" t="s">
        <v>823</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847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848</v>
      </c>
      <c r="B1769" s="27" t="s">
        <v>849</v>
      </c>
      <c r="C1769" s="27" t="s">
        <v>844</v>
      </c>
      <c r="D1769" s="27" t="s">
        <v>823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946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1032</v>
      </c>
      <c r="B1771" s="27" t="s">
        <v>830</v>
      </c>
      <c r="C1771" s="27" t="s">
        <v>822</v>
      </c>
      <c r="D1771" s="27" t="s">
        <v>823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847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144</v>
      </c>
      <c r="B1773" s="27" t="s">
        <v>901</v>
      </c>
      <c r="C1773" s="27" t="s">
        <v>871</v>
      </c>
      <c r="D1773" s="27" t="s">
        <v>823</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929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833</v>
      </c>
      <c r="B1775" s="27" t="s">
        <v>849</v>
      </c>
      <c r="C1775" s="27" t="s">
        <v>868</v>
      </c>
      <c r="D1775" s="27" t="s">
        <v>823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1089</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836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1466</v>
      </c>
    </row>
    <row r="1780" spans="1:12">
      <c r="A1780" s="20" t="s">
        <v>1013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1460</v>
      </c>
      <c r="B1781" s="27" t="s">
        <v>821</v>
      </c>
      <c r="C1781" s="27" t="s">
        <v>868</v>
      </c>
      <c r="D1781" s="27" t="s">
        <v>823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946</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1054</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1467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847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1032</v>
      </c>
      <c r="B1786" s="27" t="s">
        <v>849</v>
      </c>
      <c r="C1786" s="27" t="s">
        <v>822</v>
      </c>
      <c r="D1786" s="27" t="s">
        <v>823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946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1468</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1469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836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1470</v>
      </c>
    </row>
    <row r="1793" spans="1:12">
      <c r="A1793" s="20" t="s">
        <v>858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1168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1250</v>
      </c>
      <c r="B1795" s="27" t="s">
        <v>827</v>
      </c>
      <c r="C1795" s="27" t="s">
        <v>871</v>
      </c>
      <c r="D1795" s="27" t="s">
        <v>823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1150</v>
      </c>
      <c r="B1796" s="27" t="s">
        <v>821</v>
      </c>
      <c r="C1796" s="27" t="s">
        <v>834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836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row>
    <row r="1799" spans="1:12">
      <c r="A1799" s="20" t="s">
        <v>1471</v>
      </c>
    </row>
    <row r="1800" spans="1:12">
      <c r="A1800" s="20" t="s">
        <v>1472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999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925</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551</v>
      </c>
      <c r="B1803" s="27" t="s">
        <v>830</v>
      </c>
      <c r="C1803" s="27" t="s">
        <v>856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1473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847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929</v>
      </c>
      <c r="B1806" s="27" t="s">
        <v>849</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1474</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1475</v>
      </c>
      <c r="B1808" s="27" t="s">
        <v>901</v>
      </c>
      <c r="C1808" s="27" t="s">
        <v>1067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1028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1089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952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931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1476</v>
      </c>
    </row>
    <row r="1815" spans="1:12">
      <c r="A1815" s="20" t="s">
        <v>1477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919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1040</v>
      </c>
      <c r="B1818" s="27" t="s">
        <v>830</v>
      </c>
      <c r="C1818" s="27" t="s">
        <v>868</v>
      </c>
      <c r="D1818" s="27" t="s">
        <v>823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1478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820</v>
      </c>
      <c r="B1820" s="27" t="s">
        <v>821</v>
      </c>
      <c r="C1820" s="27" t="s">
        <v>822</v>
      </c>
      <c r="D1820" s="27" t="s">
        <v>823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865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1098</v>
      </c>
      <c r="B1822" s="27" t="s">
        <v>827</v>
      </c>
      <c r="C1822" s="27" t="s">
        <v>844</v>
      </c>
      <c r="D1822" s="27" t="s">
        <v>823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1479</v>
      </c>
      <c r="B1823" s="27" t="s">
        <v>830</v>
      </c>
      <c r="C1823" s="27" t="s">
        <v>846</v>
      </c>
      <c r="D1823" s="27" t="s">
        <v>823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906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1245</v>
      </c>
      <c r="B1825" s="27" t="s">
        <v>830</v>
      </c>
      <c r="C1825" s="27" t="s">
        <v>882</v>
      </c>
      <c r="D1825" s="27" t="s">
        <v>823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1480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920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820</v>
      </c>
      <c r="B1828" s="27" t="s">
        <v>849</v>
      </c>
      <c r="C1828" s="27" t="s">
        <v>822</v>
      </c>
      <c r="D1828" s="27" t="s">
        <v>823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921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900</v>
      </c>
      <c r="B1830" s="27" t="s">
        <v>901</v>
      </c>
      <c r="C1830" s="27" t="s">
        <v>822</v>
      </c>
      <c r="D1830" s="27" t="s">
        <v>823</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847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820</v>
      </c>
      <c r="B1832" s="27" t="s">
        <v>849</v>
      </c>
      <c r="C1832" s="27" t="s">
        <v>822</v>
      </c>
      <c r="D1832" s="27" t="s">
        <v>823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935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1103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933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1481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1239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1305</v>
      </c>
      <c r="B1838" s="27" t="s">
        <v>889</v>
      </c>
      <c r="C1838" s="27" t="s">
        <v>856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847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866</v>
      </c>
      <c r="B1840" s="27" t="s">
        <v>976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1054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1482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902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107</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1483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933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1484</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1485</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1486</v>
      </c>
      <c r="B1850" s="27" t="s">
        <v>1111</v>
      </c>
      <c r="C1850" s="27" t="s">
        <v>893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551</v>
      </c>
      <c r="B1851" s="27" t="s">
        <v>930</v>
      </c>
      <c r="C1851" s="27" t="s">
        <v>831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847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865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866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820</v>
      </c>
      <c r="B1855" s="27" t="s">
        <v>976</v>
      </c>
      <c r="C1855" s="27" t="s">
        <v>822</v>
      </c>
      <c r="D1855" s="27" t="s">
        <v>823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1196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1487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850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847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933</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852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1488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1489</v>
      </c>
      <c r="B1863" s="27" t="s">
        <v>970</v>
      </c>
      <c r="C1863" s="27" t="s">
        <v>822</v>
      </c>
      <c r="D1863" s="27" t="s">
        <v>823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1490</v>
      </c>
      <c r="B1864" s="27" t="s">
        <v>889</v>
      </c>
      <c r="C1864" s="27" t="s">
        <v>882</v>
      </c>
      <c r="D1864" s="27" t="s">
        <v>823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952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933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row>
    <row r="1868" spans="1:12">
      <c r="A1868" s="20" t="s">
        <v>1491</v>
      </c>
    </row>
    <row r="1869" spans="1:12">
      <c r="A1869" s="20" t="s">
        <v>954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1039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1492</v>
      </c>
      <c r="B1871" s="27" t="s">
        <v>830</v>
      </c>
      <c r="C1871" s="27" t="s">
        <v>868</v>
      </c>
      <c r="D1871" s="27" t="s">
        <v>823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850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1032</v>
      </c>
      <c r="B1873" s="27" t="s">
        <v>821</v>
      </c>
      <c r="C1873" s="27" t="s">
        <v>822</v>
      </c>
      <c r="D1873" s="27" t="s">
        <v>823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1485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922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1493</v>
      </c>
      <c r="B1878" s="27" t="s">
        <v>849</v>
      </c>
      <c r="C1878" s="27" t="s">
        <v>856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1239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1494</v>
      </c>
      <c r="B1880" s="27" t="s">
        <v>901</v>
      </c>
      <c r="C1880" s="27" t="s">
        <v>856</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1495</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1496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836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1497</v>
      </c>
    </row>
    <row r="1886" spans="1:12">
      <c r="A1886" s="20" t="s">
        <v>1071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949</v>
      </c>
      <c r="B1887" s="27" t="s">
        <v>821</v>
      </c>
      <c r="C1887" s="27" t="s">
        <v>871</v>
      </c>
      <c r="D1887" s="27" t="s">
        <v>823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1498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1047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1261</v>
      </c>
      <c r="B1891" s="27" t="s">
        <v>830</v>
      </c>
      <c r="C1891" s="27" t="s">
        <v>868</v>
      </c>
      <c r="D1891" s="27" t="s">
        <v>823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920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1215</v>
      </c>
      <c r="B1893" s="27" t="s">
        <v>827</v>
      </c>
      <c r="C1893" s="27" t="s">
        <v>871</v>
      </c>
      <c r="D1893" s="27" t="s">
        <v>823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1499</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895</v>
      </c>
      <c r="B1895" s="27" t="s">
        <v>901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866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1500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1501</v>
      </c>
      <c r="B1898" s="27" t="s">
        <v>849</v>
      </c>
      <c r="C1898" s="27" t="s">
        <v>868</v>
      </c>
      <c r="D1898" s="27" t="s">
        <v>823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847</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1502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920</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1503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1504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1505</v>
      </c>
      <c r="B1904" s="27" t="s">
        <v>889</v>
      </c>
      <c r="C1904" s="27" t="s">
        <v>831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1316</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1504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1506</v>
      </c>
      <c r="B1909" s="27" t="s">
        <v>930</v>
      </c>
      <c r="C1909" s="27" t="s">
        <v>856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1054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1055</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848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1507</v>
      </c>
      <c r="B1913" s="27" t="s">
        <v>970</v>
      </c>
      <c r="C1913" s="27" t="s">
        <v>868</v>
      </c>
      <c r="D1913" s="27" t="s">
        <v>823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1508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836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931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1509</v>
      </c>
    </row>
    <row r="1919" spans="1:12">
      <c r="A1919" s="20" t="s">
        <v>933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1013</v>
      </c>
      <c r="B1920" s="27" t="s">
        <v>849</v>
      </c>
      <c r="C1920" s="27" t="s">
        <v>844</v>
      </c>
      <c r="D1920" s="27" t="s">
        <v>823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946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1490</v>
      </c>
      <c r="B1922" s="27" t="s">
        <v>830</v>
      </c>
      <c r="C1922" s="27" t="s">
        <v>831</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933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847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935</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879</v>
      </c>
      <c r="B1926" s="27" t="s">
        <v>821</v>
      </c>
      <c r="C1926" s="27" t="s">
        <v>822</v>
      </c>
      <c r="D1926" s="27" t="s">
        <v>823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836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931</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1510</v>
      </c>
    </row>
    <row r="1931" spans="1:12">
      <c r="A1931" s="20" t="s">
        <v>933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1511</v>
      </c>
      <c r="B1932" s="27" t="s">
        <v>889</v>
      </c>
      <c r="C1932" s="27" t="s">
        <v>882</v>
      </c>
      <c r="D1932" s="27" t="s">
        <v>823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1512</v>
      </c>
      <c r="B1933" s="27" t="s">
        <v>827</v>
      </c>
      <c r="C1933" s="27" t="s">
        <v>822</v>
      </c>
      <c r="D1933" s="27" t="s">
        <v>823</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1474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1513</v>
      </c>
      <c r="B1935" s="27" t="s">
        <v>1050</v>
      </c>
      <c r="C1935" s="27" t="s">
        <v>1067</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919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847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489</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836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931</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1514</v>
      </c>
    </row>
    <row r="1943" spans="1:12">
      <c r="A1943" s="20" t="s">
        <v>1214</v>
      </c>
      <c r="B1943" s="27" t="s">
        <v>821</v>
      </c>
      <c r="C1943" s="27" t="s">
        <v>822</v>
      </c>
      <c r="D1943" s="27" t="s">
        <v>823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493</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836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933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1515</v>
      </c>
    </row>
    <row r="1949" spans="1:12">
      <c r="A1949" s="20" t="s">
        <v>497</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952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row>
    <row r="1952" spans="1:12">
      <c r="A1952" s="20" t="s">
        <v>1516</v>
      </c>
    </row>
    <row r="1953" spans="1:12">
      <c r="A1953" s="20" t="s">
        <v>838</v>
      </c>
      <c r="B1953" s="27" t="s">
        <v>821</v>
      </c>
      <c r="C1953" s="27" t="s">
        <v>822</v>
      </c>
      <c r="D1953" s="27" t="s">
        <v>823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850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1468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1517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836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row>
    <row r="1959" spans="1:12">
      <c r="A1959" s="20" t="s">
        <v>931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1518</v>
      </c>
    </row>
    <row r="1961" spans="1:12">
      <c r="A1961" s="20" t="s">
        <v>838</v>
      </c>
      <c r="B1961" s="27" t="s">
        <v>821</v>
      </c>
      <c r="C1961" s="27" t="s">
        <v>822</v>
      </c>
      <c r="D1961" s="27" t="s">
        <v>823</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935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1103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933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1245</v>
      </c>
      <c r="B1965" s="27" t="s">
        <v>849</v>
      </c>
      <c r="C1965" s="27" t="s">
        <v>882</v>
      </c>
      <c r="D1965" s="27" t="s">
        <v>823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847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493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975</v>
      </c>
      <c r="B1968" s="27" t="s">
        <v>901</v>
      </c>
      <c r="C1968" s="27" t="s">
        <v>871</v>
      </c>
      <c r="D1968" s="27" t="s">
        <v>823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1028</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1519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30</v>
      </c>
      <c r="B1971" s="27" t="s">
        <v>901</v>
      </c>
      <c r="C1971" s="27" t="s">
        <v>1067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952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933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row>
    <row r="1975" spans="1:12">
      <c r="A1975" s="20" t="s">
        <v>931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1520</v>
      </c>
    </row>
    <row r="1977" spans="1:12">
      <c r="A1977" s="20" t="s">
        <v>933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1144</v>
      </c>
      <c r="B1978" s="27" t="s">
        <v>896</v>
      </c>
      <c r="C1978" s="27" t="s">
        <v>882</v>
      </c>
      <c r="D1978" s="27" t="s">
        <v>823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933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847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935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879</v>
      </c>
      <c r="B1982" s="27" t="s">
        <v>821</v>
      </c>
      <c r="C1982" s="27" t="s">
        <v>822</v>
      </c>
      <c r="D1982" s="27" t="s">
        <v>823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836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row>
    <row r="1985" spans="1:12">
      <c r="A1985" s="20" t="s">
        <v>931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1521</v>
      </c>
    </row>
    <row r="1987" spans="1:12">
      <c r="A1987" s="20" t="s">
        <v>933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1064</v>
      </c>
      <c r="B1988" s="27" t="s">
        <v>821</v>
      </c>
      <c r="C1988" s="27" t="s">
        <v>871</v>
      </c>
      <c r="D1988" s="27" t="s">
        <v>823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511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69</v>
      </c>
      <c r="B1991" s="27" t="s">
        <v>896</v>
      </c>
      <c r="C1991" s="27" t="s">
        <v>834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999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1066</v>
      </c>
      <c r="B1993" s="27" t="s">
        <v>827</v>
      </c>
      <c r="C1993" s="27" t="s">
        <v>828</v>
      </c>
      <c r="D1993" s="27" t="s">
        <v>823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30</v>
      </c>
      <c r="B1994" s="27" t="s">
        <v>830</v>
      </c>
      <c r="C1994" s="27" t="s">
        <v>831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920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1522</v>
      </c>
      <c r="B1996" s="27" t="s">
        <v>827</v>
      </c>
      <c r="C1996" s="27" t="s">
        <v>831</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919</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929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1303</v>
      </c>
      <c r="B1999" s="27" t="s">
        <v>830</v>
      </c>
      <c r="C1999" s="27" t="s">
        <v>868</v>
      </c>
      <c r="D1999" s="27" t="s">
        <v>823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836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1523</v>
      </c>
    </row>
    <row r="2003" spans="1:12">
      <c r="A2003" s="20" t="s">
        <v>1119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847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1524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515</v>
      </c>
      <c r="B2006" s="27" t="s">
        <v>830</v>
      </c>
      <c r="C2006" s="27" t="s">
        <v>831</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1277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865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1098</v>
      </c>
      <c r="B2009" s="27" t="s">
        <v>889</v>
      </c>
      <c r="C2009" s="27" t="s">
        <v>844</v>
      </c>
      <c r="D2009" s="27" t="s">
        <v>823</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1479</v>
      </c>
      <c r="B2010" s="27" t="s">
        <v>827</v>
      </c>
      <c r="C2010" s="27" t="s">
        <v>846</v>
      </c>
      <c r="D2010" s="27" t="s">
        <v>823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1525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1303</v>
      </c>
      <c r="B2012" s="27" t="s">
        <v>821</v>
      </c>
      <c r="C2012" s="27" t="s">
        <v>834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847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851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1485</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1526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1527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1528</v>
      </c>
      <c r="B2018" s="27" t="s">
        <v>830</v>
      </c>
      <c r="C2018" s="27" t="s">
        <v>834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836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row r="2021" spans="1:12">
      <c r="A2021" s="20" t="s">
        <v>1529</v>
      </c>
    </row>
    <row r="2022" spans="1:12">
      <c r="A2022" s="20" t="s">
        <v>858</v>
      </c>
      <c r="B2022" s="27" t="s">
        <v>821</v>
      </c>
      <c r="C2022" s="27" t="s">
        <v>822</v>
      </c>
      <c r="D2022" s="27" t="s">
        <v>823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946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1530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848</v>
      </c>
      <c r="B2025" s="27" t="s">
        <v>821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1531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920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1532</v>
      </c>
      <c r="B2028" s="27" t="s">
        <v>827</v>
      </c>
      <c r="C2028" s="27" t="s">
        <v>893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866</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1533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1534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1535</v>
      </c>
      <c r="B2032" s="27" t="s">
        <v>889</v>
      </c>
      <c r="C2032" s="27" t="s">
        <v>868</v>
      </c>
      <c r="D2032" s="27" t="s">
        <v>823</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825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1536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1537</v>
      </c>
      <c r="B2035" s="27" t="s">
        <v>930</v>
      </c>
      <c r="C2035" s="27" t="s">
        <v>882</v>
      </c>
      <c r="D2035" s="27" t="s">
        <v>823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945</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836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row>
    <row r="2039" spans="1:12">
      <c r="A2039" s="20" t="s">
        <v>931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1538</v>
      </c>
    </row>
    <row r="2041" spans="1:12">
      <c r="A2041" s="20" t="s">
        <v>838</v>
      </c>
      <c r="B2041" s="27" t="s">
        <v>821</v>
      </c>
      <c r="C2041" s="27" t="s">
        <v>822</v>
      </c>
      <c r="D2041" s="27" t="s">
        <v>823</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935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1103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933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1245</v>
      </c>
      <c r="B2045" s="27" t="s">
        <v>849</v>
      </c>
      <c r="C2045" s="27" t="s">
        <v>882</v>
      </c>
      <c r="D2045" s="27" t="s">
        <v>823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847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946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34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1539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1540</v>
      </c>
      <c r="B2051" s="27" t="s">
        <v>821</v>
      </c>
      <c r="C2051" s="27" t="s">
        <v>856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1028</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848</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1541</v>
      </c>
      <c r="B2054" s="27" t="s">
        <v>896</v>
      </c>
      <c r="C2054" s="27" t="s">
        <v>868</v>
      </c>
      <c r="D2054" s="27" t="s">
        <v>823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847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848</v>
      </c>
      <c r="B2056" s="27" t="s">
        <v>1050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1019</v>
      </c>
      <c r="B2057" s="27" t="s">
        <v>923</v>
      </c>
      <c r="C2057" s="27" t="s">
        <v>893</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865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925</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555</v>
      </c>
      <c r="B2060" s="27" t="s">
        <v>889</v>
      </c>
      <c r="C2060" s="27" t="s">
        <v>856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42</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1542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952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933</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1543</v>
      </c>
    </row>
    <row r="2067" spans="1:12">
      <c r="A2067" s="20" t="s">
        <v>1008</v>
      </c>
      <c r="B2067" s="27" t="s">
        <v>821</v>
      </c>
      <c r="C2067" s="27" t="s">
        <v>822</v>
      </c>
      <c r="D2067" s="27" t="s">
        <v>823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1544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1435</v>
      </c>
      <c r="B2070" s="27" t="s">
        <v>896</v>
      </c>
      <c r="C2070" s="27" t="s">
        <v>1067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847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223</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836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row>
    <row r="2075" spans="1:12">
      <c r="A2075" s="20" t="s">
        <v>931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1545</v>
      </c>
    </row>
    <row r="2077" spans="1:12">
      <c r="A2077" s="20" t="s">
        <v>1008</v>
      </c>
      <c r="B2077" s="27" t="s">
        <v>821</v>
      </c>
      <c r="C2077" s="27" t="s">
        <v>822</v>
      </c>
      <c r="D2077" s="27" t="s">
        <v>823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935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1103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933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1064</v>
      </c>
      <c r="B2081" s="27" t="s">
        <v>849</v>
      </c>
      <c r="C2081" s="27" t="s">
        <v>871</v>
      </c>
      <c r="D2081" s="27" t="s">
        <v>823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315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1546</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919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847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1028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836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row>
    <row r="2090" spans="1:12">
      <c r="A2090" s="20" t="s">
        <v>1548</v>
      </c>
    </row>
    <row r="2091" spans="1:12">
      <c r="A2091" s="20" t="s">
        <v>1013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1030</v>
      </c>
      <c r="B2092" s="27" t="s">
        <v>821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946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1549</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1550</v>
      </c>
      <c r="B2096" s="27" t="s">
        <v>830</v>
      </c>
      <c r="C2096" s="27" t="s">
        <v>856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836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row>
    <row r="2099" spans="1:12">
      <c r="A2099" s="20" t="s">
        <v>1551</v>
      </c>
    </row>
    <row r="2100" spans="1:12">
      <c r="A2100" s="20" t="s">
        <v>1082</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1505</v>
      </c>
      <c r="B2101" s="27" t="s">
        <v>821</v>
      </c>
      <c r="C2101" s="27" t="s">
        <v>868</v>
      </c>
      <c r="D2101" s="27" t="s">
        <v>823</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537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929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1552</v>
      </c>
      <c r="B2104" s="27" t="s">
        <v>896</v>
      </c>
      <c r="C2104" s="27" t="s">
        <v>868</v>
      </c>
      <c r="D2104" s="27" t="s">
        <v>823</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836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row>
    <row r="2107" spans="1:12">
      <c r="A2107" s="20" t="s">
        <v>1553</v>
      </c>
    </row>
    <row r="2108" spans="1:12">
      <c r="A2108" s="20" t="s">
        <v>1082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1552</v>
      </c>
      <c r="B2109" s="27" t="s">
        <v>821</v>
      </c>
      <c r="C2109" s="27" t="s">
        <v>868</v>
      </c>
      <c r="D2109" s="27" t="s">
        <v>823</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537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884</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1392</v>
      </c>
      <c r="B2112" s="27" t="s">
        <v>896</v>
      </c>
      <c r="C2112" s="27" t="s">
        <v>868</v>
      </c>
      <c r="D2112" s="27" t="s">
        <v>823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836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931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1554</v>
      </c>
    </row>
    <row r="2117" spans="1:12">
      <c r="A2117" s="20" t="s">
        <v>1472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1504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897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866</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1555</v>
      </c>
      <c r="B2121" s="27" t="s">
        <v>821</v>
      </c>
      <c r="C2121" s="27" t="s">
        <v>868</v>
      </c>
      <c r="D2121" s="27" t="s">
        <v>823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1556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878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848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1460</v>
      </c>
      <c r="B2125" s="27" t="s">
        <v>821</v>
      </c>
      <c r="C2125" s="27" t="s">
        <v>868</v>
      </c>
      <c r="D2125" s="27" t="s">
        <v>823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836</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933</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row>
    <row r="2129" spans="1:12">
      <c r="A2129" s="20" t="s">
        <v>1557</v>
      </c>
    </row>
    <row r="2130" spans="1:12">
      <c r="A2130" s="20" t="s">
        <v>1371</v>
      </c>
      <c r="B2130" s="27" t="s">
        <v>821</v>
      </c>
      <c r="C2130" s="27" t="s">
        <v>882</v>
      </c>
      <c r="D2130" s="27" t="s">
        <v>823</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847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547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1214</v>
      </c>
      <c r="B2133" s="27" t="s">
        <v>821</v>
      </c>
      <c r="C2133" s="27" t="s">
        <v>822</v>
      </c>
      <c r="D2133" s="27" t="s">
        <v>823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1215</v>
      </c>
      <c r="B2134" s="27" t="s">
        <v>896</v>
      </c>
      <c r="C2134" s="27" t="s">
        <v>871</v>
      </c>
      <c r="D2134" s="27" t="s">
        <v>823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848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1558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836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1559</v>
      </c>
    </row>
    <row r="2140" spans="1:12">
      <c r="A2140" s="20" t="s">
        <v>1207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551</v>
      </c>
      <c r="B2141" s="27" t="s">
        <v>830</v>
      </c>
      <c r="C2141" s="27" t="s">
        <v>856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847</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929</v>
      </c>
      <c r="B2143" s="27" t="s">
        <v>849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1474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1475</v>
      </c>
      <c r="B2145" s="27" t="s">
        <v>901</v>
      </c>
      <c r="C2145" s="27" t="s">
        <v>1067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1028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1089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920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853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551</v>
      </c>
      <c r="B2150" s="27" t="s">
        <v>827</v>
      </c>
      <c r="C2150" s="27" t="s">
        <v>856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847</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929</v>
      </c>
      <c r="B2152" s="27" t="s">
        <v>970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1560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1490</v>
      </c>
      <c r="B2154" s="27" t="s">
        <v>969</v>
      </c>
      <c r="C2154" s="27" t="s">
        <v>1067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919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866</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1561</v>
      </c>
      <c r="B2157" s="27" t="s">
        <v>930</v>
      </c>
      <c r="C2157" s="27" t="s">
        <v>868</v>
      </c>
      <c r="D2157" s="27" t="s">
        <v>823</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1562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1563</v>
      </c>
      <c r="B2159" s="27" t="s">
        <v>1111</v>
      </c>
      <c r="C2159" s="27" t="s">
        <v>1067</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1488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836</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row>
    <row r="2163" spans="1:12">
      <c r="A2163" s="20" t="s">
        <v>1564</v>
      </c>
    </row>
    <row r="2164" spans="1:12">
      <c r="A2164" s="20" t="s">
        <v>1207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555</v>
      </c>
      <c r="B2165" s="27" t="s">
        <v>830</v>
      </c>
      <c r="C2165" s="27" t="s">
        <v>856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847</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1242</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1027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140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1565</v>
      </c>
      <c r="B2170" s="27" t="s">
        <v>830</v>
      </c>
      <c r="C2170" s="27" t="s">
        <v>856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836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1566</v>
      </c>
    </row>
    <row r="2174" spans="1:12">
      <c r="A2174" s="20" t="s">
        <v>559</v>
      </c>
      <c r="B2174" s="27" t="s">
        <v>830</v>
      </c>
      <c r="C2174" s="27" t="s">
        <v>882</v>
      </c>
      <c r="D2174" s="27" t="s">
        <v>823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847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920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1567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1568</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1285</v>
      </c>
      <c r="B2179" s="27" t="s">
        <v>889</v>
      </c>
      <c r="C2179" s="27" t="s">
        <v>844</v>
      </c>
      <c r="D2179" s="27" t="s">
        <v>823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1505</v>
      </c>
      <c r="B2180" s="27" t="s">
        <v>901</v>
      </c>
      <c r="C2180" s="27" t="s">
        <v>846</v>
      </c>
      <c r="D2180" s="27" t="s">
        <v>823</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999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1569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1028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1570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1571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836</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row>
    <row r="2189" spans="1:12">
      <c r="A2189" s="20" t="s">
        <v>1572</v>
      </c>
    </row>
    <row r="2190" spans="1:12">
      <c r="A2190" s="20" t="s">
        <v>1214</v>
      </c>
      <c r="B2190" s="27" t="s">
        <v>821</v>
      </c>
      <c r="C2190" s="27" t="s">
        <v>822</v>
      </c>
      <c r="D2190" s="27" t="s">
        <v>823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563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825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925</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1573</v>
      </c>
      <c r="B2194" s="27" t="s">
        <v>827</v>
      </c>
      <c r="C2194" s="27" t="s">
        <v>856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1574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1575</v>
      </c>
      <c r="B2196" s="27" t="s">
        <v>827</v>
      </c>
      <c r="C2196" s="27" t="s">
        <v>834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1350</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847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1576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929</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1577</v>
      </c>
      <c r="B2201" s="27" t="s">
        <v>923</v>
      </c>
      <c r="C2201" s="27" t="s">
        <v>868</v>
      </c>
      <c r="D2201" s="27" t="s">
        <v>823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878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946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872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884</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1578</v>
      </c>
      <c r="B2206" s="27" t="s">
        <v>830</v>
      </c>
      <c r="C2206" s="27" t="s">
        <v>868</v>
      </c>
      <c r="D2206" s="27" t="s">
        <v>823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836</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row>
    <row r="2209" spans="1:12">
      <c r="A2209" s="20" t="s">
        <v>1579</v>
      </c>
    </row>
    <row r="2210" spans="1:12">
      <c r="A2210" s="20" t="s">
        <v>1580</v>
      </c>
      <c r="B2210" s="27" t="s">
        <v>827</v>
      </c>
      <c r="C2210" s="27" t="s">
        <v>893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1581</v>
      </c>
      <c r="B2211" s="27" t="s">
        <v>830</v>
      </c>
      <c r="C2211" s="27" t="s">
        <v>831</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567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975</v>
      </c>
      <c r="B2213" s="27" t="s">
        <v>821</v>
      </c>
      <c r="C2213" s="27" t="s">
        <v>871</v>
      </c>
      <c r="D2213" s="27" t="s">
        <v>823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1574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1575</v>
      </c>
      <c r="B2215" s="27" t="s">
        <v>827</v>
      </c>
      <c r="C2215" s="27" t="s">
        <v>834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902</v>
      </c>
      <c r="B2216" s="27" t="s">
        <v>827</v>
      </c>
      <c r="C2216" s="27" t="s">
        <v>893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866</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551</v>
      </c>
      <c r="B2218" s="27" t="s">
        <v>830</v>
      </c>
      <c r="C2218" s="27" t="s">
        <v>868</v>
      </c>
      <c r="D2218" s="27" t="s">
        <v>823</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836</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row>
    <row r="2221" spans="1:12">
      <c r="A2221" s="20" t="s">
        <v>1582</v>
      </c>
    </row>
    <row r="2222" spans="1:12">
      <c r="A2222" s="20" t="s">
        <v>1071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1583</v>
      </c>
      <c r="B2223" s="27" t="s">
        <v>827</v>
      </c>
      <c r="C2223" s="27" t="s">
        <v>893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1099</v>
      </c>
      <c r="B2224" s="27" t="s">
        <v>830</v>
      </c>
      <c r="C2224" s="27" t="s">
        <v>831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567</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975</v>
      </c>
      <c r="B2226" s="27" t="s">
        <v>821</v>
      </c>
      <c r="C2226" s="27" t="s">
        <v>871</v>
      </c>
      <c r="D2226" s="27" t="s">
        <v>823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1574</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1575</v>
      </c>
      <c r="B2228" s="27" t="s">
        <v>896</v>
      </c>
      <c r="C2228" s="27" t="s">
        <v>834</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1584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836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row>
    <row r="2232" spans="1:12">
      <c r="A2232" s="20" t="s">
        <v>1585</v>
      </c>
    </row>
    <row r="2233" spans="1:12">
      <c r="A2233" s="20" t="s">
        <v>1214</v>
      </c>
      <c r="B2233" s="27" t="s">
        <v>821</v>
      </c>
      <c r="C2233" s="27" t="s">
        <v>822</v>
      </c>
      <c r="D2233" s="27" t="s">
        <v>823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311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848</v>
      </c>
      <c r="B2235" s="27" t="s">
        <v>896</v>
      </c>
      <c r="C2235" s="27" t="s">
        <v>844</v>
      </c>
      <c r="D2235" s="27" t="s">
        <v>823</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847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1175</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975</v>
      </c>
      <c r="B2238" s="27" t="s">
        <v>849</v>
      </c>
      <c r="C2238" s="27" t="s">
        <v>871</v>
      </c>
      <c r="D2238" s="27" t="s">
        <v>823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866</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1586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1222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1587</v>
      </c>
      <c r="B2242" s="27" t="s">
        <v>901</v>
      </c>
      <c r="C2242" s="27" t="s">
        <v>1262</v>
      </c>
      <c r="D2242" s="27" t="s">
        <v>823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866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1588</v>
      </c>
      <c r="B2244" s="27" t="s">
        <v>889</v>
      </c>
      <c r="C2244" s="27" t="s">
        <v>882</v>
      </c>
      <c r="D2244" s="27" t="s">
        <v>823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1589</v>
      </c>
      <c r="B2245" s="27" t="s">
        <v>930</v>
      </c>
      <c r="C2245" s="27" t="s">
        <v>882</v>
      </c>
      <c r="D2245" s="27" t="s">
        <v>823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1590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274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836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row>
    <row r="2250" spans="1:12">
      <c r="A2250" s="20" t="s">
        <v>1591</v>
      </c>
    </row>
    <row r="2251" spans="1:12">
      <c r="A2251" s="20" t="s">
        <v>954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1039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1592</v>
      </c>
      <c r="B2253" s="27" t="s">
        <v>830</v>
      </c>
      <c r="C2253" s="27" t="s">
        <v>882</v>
      </c>
      <c r="D2253" s="27" t="s">
        <v>823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836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1593</v>
      </c>
    </row>
    <row r="2257" spans="1:12">
      <c r="A2257" s="20" t="s">
        <v>838</v>
      </c>
      <c r="B2257" s="27" t="s">
        <v>821</v>
      </c>
      <c r="C2257" s="27" t="s">
        <v>822</v>
      </c>
      <c r="D2257" s="27" t="s">
        <v>823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905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1125</v>
      </c>
      <c r="B2259" s="27" t="s">
        <v>896</v>
      </c>
      <c r="C2259" s="27" t="s">
        <v>822</v>
      </c>
      <c r="D2259" s="27" t="s">
        <v>823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853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288</v>
      </c>
      <c r="B2261" s="27" t="s">
        <v>821</v>
      </c>
      <c r="C2261" s="27" t="s">
        <v>856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1594</v>
      </c>
      <c r="B2262" s="27" t="s">
        <v>896</v>
      </c>
      <c r="C2262" s="27" t="s">
        <v>831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866</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1595</v>
      </c>
      <c r="B2264" s="27" t="s">
        <v>827</v>
      </c>
      <c r="C2264" s="27" t="s">
        <v>868</v>
      </c>
      <c r="D2264" s="27" t="s">
        <v>823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1596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847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897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1597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820</v>
      </c>
      <c r="B2269" s="27" t="s">
        <v>849</v>
      </c>
      <c r="C2269" s="27" t="s">
        <v>822</v>
      </c>
      <c r="D2269" s="27" t="s">
        <v>823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1245</v>
      </c>
      <c r="B2270" s="27" t="s">
        <v>901</v>
      </c>
      <c r="C2270" s="27" t="s">
        <v>882</v>
      </c>
      <c r="D2270" s="27" t="s">
        <v>823</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919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836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931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1598</v>
      </c>
    </row>
    <row r="2276" spans="1:12">
      <c r="A2276" s="20" t="s">
        <v>838</v>
      </c>
      <c r="B2276" s="27" t="s">
        <v>821</v>
      </c>
      <c r="C2276" s="27" t="s">
        <v>822</v>
      </c>
      <c r="D2276" s="27" t="s">
        <v>823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935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1103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933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1245</v>
      </c>
      <c r="B2280" s="27" t="s">
        <v>849</v>
      </c>
      <c r="C2280" s="27" t="s">
        <v>882</v>
      </c>
      <c r="D2280" s="27" t="s">
        <v>823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847</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567</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975</v>
      </c>
      <c r="B2283" s="27" t="s">
        <v>849</v>
      </c>
      <c r="C2283" s="27" t="s">
        <v>871</v>
      </c>
      <c r="D2283" s="27" t="s">
        <v>823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1574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1575</v>
      </c>
      <c r="B2285" s="27" t="s">
        <v>889</v>
      </c>
      <c r="C2285" s="27" t="s">
        <v>834</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902</v>
      </c>
      <c r="B2286" s="27" t="s">
        <v>889</v>
      </c>
      <c r="C2286" s="27" t="s">
        <v>893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866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551</v>
      </c>
      <c r="B2288" s="27" t="s">
        <v>827</v>
      </c>
      <c r="C2288" s="27" t="s">
        <v>868</v>
      </c>
      <c r="D2288" s="27" t="s">
        <v>823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920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567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975</v>
      </c>
      <c r="B2291" s="27" t="s">
        <v>901</v>
      </c>
      <c r="C2291" s="27" t="s">
        <v>871</v>
      </c>
      <c r="D2291" s="27" t="s">
        <v>823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1072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1574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1575</v>
      </c>
      <c r="B2294" s="27" t="s">
        <v>889</v>
      </c>
      <c r="C2294" s="27" t="s">
        <v>834</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1584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919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1039</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1099</v>
      </c>
      <c r="B2298" s="27" t="s">
        <v>827</v>
      </c>
      <c r="C2298" s="27" t="s">
        <v>868</v>
      </c>
      <c r="D2298" s="27" t="s">
        <v>823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952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row>
    <row r="2301" spans="1:12">
      <c r="A2301" s="20" t="s">
        <v>931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1599</v>
      </c>
    </row>
    <row r="2303" spans="1:12">
      <c r="A2303" s="20" t="s">
        <v>1600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975</v>
      </c>
      <c r="B2304" s="27" t="s">
        <v>821</v>
      </c>
      <c r="C2304" s="27" t="s">
        <v>871</v>
      </c>
      <c r="D2304" s="27" t="s">
        <v>823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848</v>
      </c>
      <c r="B2305" s="27" t="s">
        <v>896</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872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929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1601</v>
      </c>
      <c r="B2308" s="27" t="s">
        <v>827</v>
      </c>
      <c r="C2308" s="27" t="s">
        <v>868</v>
      </c>
      <c r="D2308" s="27" t="s">
        <v>823</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952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933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1602</v>
      </c>
    </row>
    <row r="2313" spans="1:12">
      <c r="A2313" s="20" t="s">
        <v>1008</v>
      </c>
      <c r="B2313" s="27" t="s">
        <v>821</v>
      </c>
      <c r="C2313" s="27" t="s">
        <v>822</v>
      </c>
      <c r="D2313" s="27" t="s">
        <v>823</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1597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1172</v>
      </c>
      <c r="B2315" s="27" t="s">
        <v>896</v>
      </c>
      <c r="C2315" s="27" t="s">
        <v>822</v>
      </c>
      <c r="D2315" s="27" t="s">
        <v>823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919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847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1485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1496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820</v>
      </c>
      <c r="B2320" s="27" t="s">
        <v>849</v>
      </c>
      <c r="C2320" s="27" t="s">
        <v>822</v>
      </c>
      <c r="D2320" s="27" t="s">
        <v>823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1603</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1604</v>
      </c>
      <c r="B2323" s="27" t="s">
        <v>901</v>
      </c>
      <c r="C2323" s="27" t="s">
        <v>856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999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1605</v>
      </c>
      <c r="B2325" s="27" t="s">
        <v>889</v>
      </c>
      <c r="C2325" s="27" t="s">
        <v>882</v>
      </c>
      <c r="D2325" s="27" t="s">
        <v>823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1606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1607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836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row>
    <row r="2330" spans="1:12">
      <c r="A2330" s="20" t="s">
        <v>931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1608</v>
      </c>
    </row>
    <row r="2332" spans="1:12">
      <c r="A2332" s="20" t="s">
        <v>1008</v>
      </c>
      <c r="B2332" s="27" t="s">
        <v>821</v>
      </c>
      <c r="C2332" s="27" t="s">
        <v>822</v>
      </c>
      <c r="D2332" s="27" t="s">
        <v>823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935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1103</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933</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1174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836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row>
    <row r="2339" spans="1:12">
      <c r="A2339" s="20" t="s">
        <v>931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1609</v>
      </c>
    </row>
    <row r="2341" spans="1:12">
      <c r="A2341" s="20" t="s">
        <v>1214</v>
      </c>
      <c r="B2341" s="27" t="s">
        <v>821</v>
      </c>
      <c r="C2341" s="27" t="s">
        <v>822</v>
      </c>
      <c r="D2341" s="27" t="s">
        <v>823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311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848</v>
      </c>
      <c r="B2343" s="27" t="s">
        <v>896</v>
      </c>
      <c r="C2343" s="27" t="s">
        <v>844</v>
      </c>
      <c r="D2343" s="27" t="s">
        <v>823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847</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1175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848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1610</v>
      </c>
      <c r="B2347" s="27" t="s">
        <v>849</v>
      </c>
      <c r="C2347" s="27" t="s">
        <v>868</v>
      </c>
      <c r="D2347" s="27" t="s">
        <v>823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878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946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836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933</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row>
    <row r="2353" spans="1:12">
      <c r="A2353" s="20" t="s">
        <v>1611</v>
      </c>
    </row>
    <row r="2354" spans="1:12">
      <c r="A2354" s="20" t="s">
        <v>838</v>
      </c>
      <c r="B2354" s="27" t="s">
        <v>821</v>
      </c>
      <c r="C2354" s="27" t="s">
        <v>822</v>
      </c>
      <c r="D2354" s="27" t="s">
        <v>823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824</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1028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929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1146</v>
      </c>
      <c r="B2358" s="27" t="s">
        <v>821</v>
      </c>
      <c r="C2358" s="27" t="s">
        <v>868</v>
      </c>
      <c r="D2358" s="27" t="s">
        <v>823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1612</v>
      </c>
      <c r="B2359" s="27" t="s">
        <v>827</v>
      </c>
      <c r="C2359" s="27" t="s">
        <v>871</v>
      </c>
      <c r="D2359" s="27" t="s">
        <v>823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1613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1614</v>
      </c>
      <c r="B2361" s="27" t="s">
        <v>889</v>
      </c>
      <c r="C2361" s="27" t="s">
        <v>831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1390</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847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929</v>
      </c>
      <c r="B2364" s="27" t="s">
        <v>849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1234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850</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847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920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820</v>
      </c>
      <c r="B2369" s="27" t="s">
        <v>923</v>
      </c>
      <c r="C2369" s="27" t="s">
        <v>822</v>
      </c>
      <c r="D2369" s="27" t="s">
        <v>823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1615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1616</v>
      </c>
      <c r="B2371" s="27" t="s">
        <v>930</v>
      </c>
      <c r="C2371" s="27" t="s">
        <v>871</v>
      </c>
      <c r="D2371" s="27" t="s">
        <v>823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1617</v>
      </c>
      <c r="B2372" s="27" t="s">
        <v>1050</v>
      </c>
      <c r="C2372" s="27" t="s">
        <v>834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836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1618</v>
      </c>
    </row>
    <row r="2376" spans="1:12">
      <c r="A2376" s="20" t="s">
        <v>838</v>
      </c>
      <c r="B2376" s="27" t="s">
        <v>821</v>
      </c>
      <c r="C2376" s="27" t="s">
        <v>822</v>
      </c>
      <c r="D2376" s="27" t="s">
        <v>823</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1615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975</v>
      </c>
      <c r="B2378" s="27" t="s">
        <v>821</v>
      </c>
      <c r="C2378" s="27" t="s">
        <v>871</v>
      </c>
      <c r="D2378" s="27" t="s">
        <v>823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1028</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1619</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836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row>
    <row r="2383" spans="1:12">
      <c r="A2383" s="20" t="s">
        <v>1620</v>
      </c>
    </row>
    <row r="2384" spans="1:12">
      <c r="A2384" s="20" t="s">
        <v>838</v>
      </c>
      <c r="B2384" s="27" t="s">
        <v>821</v>
      </c>
      <c r="C2384" s="27" t="s">
        <v>822</v>
      </c>
      <c r="D2384" s="27" t="s">
        <v>823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1615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975</v>
      </c>
      <c r="B2386" s="27" t="s">
        <v>821</v>
      </c>
      <c r="C2386" s="27" t="s">
        <v>871</v>
      </c>
      <c r="D2386" s="27" t="s">
        <v>823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1028</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1621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836</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row>
    <row r="2391" spans="1:12">
      <c r="A2391" s="20" t="s">
        <v>1622</v>
      </c>
    </row>
    <row r="2392" spans="1:12">
      <c r="A2392" s="20" t="s">
        <v>858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946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907</v>
      </c>
      <c r="B2394" s="27" t="s">
        <v>821</v>
      </c>
      <c r="C2394" s="27" t="s">
        <v>844</v>
      </c>
      <c r="D2394" s="27" t="s">
        <v>823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1623</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847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1624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1625</v>
      </c>
      <c r="B2398" s="27" t="s">
        <v>901</v>
      </c>
      <c r="C2398" s="27" t="s">
        <v>831</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836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row>
    <row r="2401" spans="1:12">
      <c r="A2401" s="20" t="s">
        <v>1626</v>
      </c>
    </row>
    <row r="2402" spans="1:12">
      <c r="A2402" s="20" t="s">
        <v>838</v>
      </c>
      <c r="B2402" s="27" t="s">
        <v>821</v>
      </c>
      <c r="C2402" s="27" t="s">
        <v>822</v>
      </c>
      <c r="D2402" s="27" t="s">
        <v>823</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1627</v>
      </c>
      <c r="B2403" s="27" t="s">
        <v>830</v>
      </c>
      <c r="C2403" s="27" t="s">
        <v>871</v>
      </c>
      <c r="D2403" s="27" t="s">
        <v>823</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980</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1344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1018</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836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1628</v>
      </c>
    </row>
    <row r="2410" spans="1:12">
      <c r="A2410" s="20" t="s">
        <v>1071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1629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847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1485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820</v>
      </c>
      <c r="B2414" s="27" t="s">
        <v>849</v>
      </c>
      <c r="C2414" s="27" t="s">
        <v>822</v>
      </c>
      <c r="D2414" s="27" t="s">
        <v>823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975</v>
      </c>
      <c r="B2415" s="27" t="s">
        <v>901</v>
      </c>
      <c r="C2415" s="27" t="s">
        <v>871</v>
      </c>
      <c r="D2415" s="27" t="s">
        <v>823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825</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1098</v>
      </c>
      <c r="B2417" s="27" t="s">
        <v>889</v>
      </c>
      <c r="C2417" s="27" t="s">
        <v>844</v>
      </c>
      <c r="D2417" s="27" t="s">
        <v>823</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1204</v>
      </c>
      <c r="B2418" s="27" t="s">
        <v>827</v>
      </c>
      <c r="C2418" s="27" t="s">
        <v>846</v>
      </c>
      <c r="D2418" s="27" t="s">
        <v>823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825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1205</v>
      </c>
      <c r="B2420" s="27" t="s">
        <v>827</v>
      </c>
      <c r="C2420" s="27" t="s">
        <v>882</v>
      </c>
      <c r="D2420" s="27" t="s">
        <v>823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1630</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824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975</v>
      </c>
      <c r="B2424" s="27" t="s">
        <v>849</v>
      </c>
      <c r="C2424" s="27" t="s">
        <v>871</v>
      </c>
      <c r="D2424" s="27" t="s">
        <v>823</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1631</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1028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883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1617</v>
      </c>
      <c r="B2428" s="27" t="s">
        <v>827</v>
      </c>
      <c r="C2428" s="27" t="s">
        <v>831</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1189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836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row>
    <row r="2432" spans="1:12">
      <c r="A2432" s="20" t="s">
        <v>1632</v>
      </c>
    </row>
    <row r="2433" spans="1:12">
      <c r="A2433" s="20" t="s">
        <v>1214</v>
      </c>
      <c r="B2433" s="27" t="s">
        <v>821</v>
      </c>
      <c r="C2433" s="27" t="s">
        <v>822</v>
      </c>
      <c r="D2433" s="27" t="s">
        <v>823</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1633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1634</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920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1635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847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1485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922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1019</v>
      </c>
      <c r="B2441" s="27" t="s">
        <v>849</v>
      </c>
      <c r="C2441" s="27" t="s">
        <v>893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1239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1636</v>
      </c>
      <c r="B2443" s="27" t="s">
        <v>901</v>
      </c>
      <c r="C2443" s="27" t="s">
        <v>856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1039</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1637</v>
      </c>
      <c r="B2446" s="27" t="s">
        <v>827</v>
      </c>
      <c r="C2446" s="27" t="s">
        <v>882</v>
      </c>
      <c r="D2446" s="27" t="s">
        <v>823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671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1638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836</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1639</v>
      </c>
    </row>
    <row r="2452" spans="1:12">
      <c r="A2452" s="20" t="s">
        <v>838</v>
      </c>
      <c r="B2452" s="27" t="s">
        <v>821</v>
      </c>
      <c r="C2452" s="27" t="s">
        <v>822</v>
      </c>
      <c r="D2452" s="27" t="s">
        <v>823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1136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848</v>
      </c>
      <c r="B2454" s="27" t="s">
        <v>896</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1640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1245</v>
      </c>
      <c r="B2456" s="27" t="s">
        <v>827</v>
      </c>
      <c r="C2456" s="27" t="s">
        <v>831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920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879</v>
      </c>
      <c r="B2458" s="27" t="s">
        <v>970</v>
      </c>
      <c r="C2458" s="27" t="s">
        <v>822</v>
      </c>
      <c r="D2458" s="27" t="s">
        <v>823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1641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836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931</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1642</v>
      </c>
    </row>
    <row r="2464" spans="1:12">
      <c r="A2464" s="20" t="s">
        <v>1008</v>
      </c>
      <c r="B2464" s="27" t="s">
        <v>821</v>
      </c>
      <c r="C2464" s="27" t="s">
        <v>822</v>
      </c>
      <c r="D2464" s="27" t="s">
        <v>823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935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1103</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933</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1082</v>
      </c>
      <c r="B2468" s="27" t="s">
        <v>889</v>
      </c>
      <c r="C2468" s="27" t="s">
        <v>871</v>
      </c>
      <c r="D2468" s="27" t="s">
        <v>823</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1146</v>
      </c>
      <c r="B2469" s="27" t="s">
        <v>849</v>
      </c>
      <c r="C2469" s="27" t="s">
        <v>882</v>
      </c>
      <c r="D2469" s="27" t="s">
        <v>823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1643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852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140</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1644</v>
      </c>
      <c r="B2473" s="27" t="s">
        <v>827</v>
      </c>
      <c r="C2473" s="27" t="s">
        <v>856</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836</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row>
    <row r="2476" spans="1:12">
      <c r="A2476" s="20" t="s">
        <v>1645</v>
      </c>
    </row>
    <row r="2477" spans="1:12">
      <c r="A2477" s="20" t="s">
        <v>1214</v>
      </c>
      <c r="B2477" s="27" t="s">
        <v>821</v>
      </c>
      <c r="C2477" s="27" t="s">
        <v>822</v>
      </c>
      <c r="D2477" s="27" t="s">
        <v>823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946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929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1646</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1647</v>
      </c>
      <c r="B2481" s="27" t="s">
        <v>830</v>
      </c>
      <c r="C2481" s="27" t="s">
        <v>868</v>
      </c>
      <c r="D2481" s="27" t="s">
        <v>823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847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1648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1343</v>
      </c>
      <c r="B2484" s="27" t="s">
        <v>849</v>
      </c>
      <c r="C2484" s="27" t="s">
        <v>893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825</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884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1649</v>
      </c>
      <c r="B2487" s="27" t="s">
        <v>827</v>
      </c>
      <c r="C2487" s="27" t="s">
        <v>868</v>
      </c>
      <c r="D2487" s="27" t="s">
        <v>823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1650</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836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931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1651</v>
      </c>
    </row>
    <row r="2493" spans="1:12">
      <c r="A2493" s="20" t="s">
        <v>1214</v>
      </c>
      <c r="B2493" s="27" t="s">
        <v>821</v>
      </c>
      <c r="C2493" s="27" t="s">
        <v>822</v>
      </c>
      <c r="D2493" s="27" t="s">
        <v>823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1009</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895</v>
      </c>
      <c r="B2495" s="27" t="s">
        <v>896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825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1039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1652</v>
      </c>
      <c r="B2498" s="27" t="s">
        <v>830</v>
      </c>
      <c r="C2498" s="27" t="s">
        <v>868</v>
      </c>
      <c r="D2498" s="27" t="s">
        <v>823</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1653</v>
      </c>
      <c r="B2500" s="27" t="s">
        <v>827</v>
      </c>
      <c r="C2500" s="27" t="s">
        <v>868</v>
      </c>
      <c r="D2500" s="27" t="s">
        <v>823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1654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847</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1047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1655</v>
      </c>
      <c r="B2504" s="27" t="s">
        <v>901</v>
      </c>
      <c r="C2504" s="27" t="s">
        <v>831</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1656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836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933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931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1657</v>
      </c>
    </row>
    <row r="2511" spans="1:12">
      <c r="A2511" s="20" t="s">
        <v>1071</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1072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1073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879</v>
      </c>
      <c r="B2514" s="27" t="s">
        <v>821</v>
      </c>
      <c r="C2514" s="27" t="s">
        <v>822</v>
      </c>
      <c r="D2514" s="27" t="s">
        <v>823</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1074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1103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933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1452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1658</v>
      </c>
      <c r="B2519" s="27" t="s">
        <v>889</v>
      </c>
      <c r="C2519" s="27" t="s">
        <v>828</v>
      </c>
      <c r="D2519" s="27" t="s">
        <v>823</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1290</v>
      </c>
      <c r="B2520" s="27" t="s">
        <v>849</v>
      </c>
      <c r="C2520" s="27" t="s">
        <v>831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1009</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1616</v>
      </c>
      <c r="B2522" s="27" t="s">
        <v>889</v>
      </c>
      <c r="C2522" s="27" t="s">
        <v>871</v>
      </c>
      <c r="D2522" s="27" t="s">
        <v>823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1655</v>
      </c>
      <c r="B2523" s="27" t="s">
        <v>901</v>
      </c>
      <c r="C2523" s="27" t="s">
        <v>834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836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933</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row>
    <row r="2527" spans="1:12">
      <c r="A2527" s="20" t="s">
        <v>1659</v>
      </c>
    </row>
    <row r="2528" spans="1:12">
      <c r="A2528" s="20" t="s">
        <v>1371</v>
      </c>
      <c r="B2528" s="27" t="s">
        <v>830</v>
      </c>
      <c r="C2528" s="27" t="s">
        <v>882</v>
      </c>
      <c r="D2528" s="27" t="s">
        <v>823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836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row>
    <row r="2531" spans="1:12">
      <c r="A2531" s="20" t="s">
        <v>1660</v>
      </c>
    </row>
    <row r="2532" spans="1:12">
      <c r="A2532" s="20" t="s">
        <v>1207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551</v>
      </c>
      <c r="B2533" s="27" t="s">
        <v>830</v>
      </c>
      <c r="C2533" s="27" t="s">
        <v>856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847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929</v>
      </c>
      <c r="B2535" s="27" t="s">
        <v>849</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1474</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833</v>
      </c>
      <c r="B2537" s="27" t="s">
        <v>849</v>
      </c>
      <c r="C2537" s="27" t="s">
        <v>1067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1028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1089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836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row>
    <row r="2542" spans="1:12">
      <c r="A2542" s="20" t="s">
        <v>1661</v>
      </c>
    </row>
    <row r="2543" spans="1:12">
      <c r="A2543" s="20" t="s">
        <v>1207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551</v>
      </c>
      <c r="B2544" s="27" t="s">
        <v>830</v>
      </c>
      <c r="C2544" s="27" t="s">
        <v>856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847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929</v>
      </c>
      <c r="B2546" s="27" t="s">
        <v>849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1490</v>
      </c>
      <c r="B2548" s="27" t="s">
        <v>901</v>
      </c>
      <c r="C2548" s="27" t="s">
        <v>1067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1488</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919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1039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1490</v>
      </c>
      <c r="B2552" s="27" t="s">
        <v>827</v>
      </c>
      <c r="C2552" s="27" t="s">
        <v>868</v>
      </c>
      <c r="D2552" s="27" t="s">
        <v>823</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1562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1563</v>
      </c>
      <c r="B2554" s="27" t="s">
        <v>889</v>
      </c>
      <c r="C2554" s="27" t="s">
        <v>1067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836</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1662</v>
      </c>
    </row>
    <row r="2558" spans="1:12">
      <c r="A2558" s="20" t="s">
        <v>1071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1072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880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1125</v>
      </c>
      <c r="B2561" s="27" t="s">
        <v>896</v>
      </c>
      <c r="C2561" s="27" t="s">
        <v>822</v>
      </c>
      <c r="D2561" s="27" t="s">
        <v>823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1663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847</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1664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879</v>
      </c>
      <c r="B2565" s="27" t="s">
        <v>849</v>
      </c>
      <c r="C2565" s="27" t="s">
        <v>822</v>
      </c>
      <c r="D2565" s="27" t="s">
        <v>823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1665</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847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853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551</v>
      </c>
      <c r="B2569" s="27" t="s">
        <v>1050</v>
      </c>
      <c r="C2569" s="27" t="s">
        <v>856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847</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929</v>
      </c>
      <c r="B2571" s="27" t="s">
        <v>976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1616</v>
      </c>
      <c r="B2572" s="27" t="s">
        <v>1666</v>
      </c>
      <c r="C2572" s="27" t="s">
        <v>871</v>
      </c>
      <c r="D2572" s="27" t="s">
        <v>823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1655</v>
      </c>
      <c r="B2573" s="27" t="s">
        <v>1667</v>
      </c>
      <c r="C2573" s="27" t="s">
        <v>834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1009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847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1668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879</v>
      </c>
      <c r="B2577" s="27" t="s">
        <v>923</v>
      </c>
      <c r="C2577" s="27" t="s">
        <v>822</v>
      </c>
      <c r="D2577" s="27" t="s">
        <v>823</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1669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847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1670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848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1290</v>
      </c>
      <c r="B2582" s="27" t="s">
        <v>970</v>
      </c>
      <c r="C2582" s="27" t="s">
        <v>868</v>
      </c>
      <c r="D2582" s="27" t="s">
        <v>823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847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848</v>
      </c>
      <c r="B2584" s="27" t="s">
        <v>1671</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1375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1285</v>
      </c>
      <c r="B2586" s="27" t="s">
        <v>1672</v>
      </c>
      <c r="C2586" s="27" t="s">
        <v>844</v>
      </c>
      <c r="D2586" s="27" t="s">
        <v>823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551</v>
      </c>
      <c r="B2587" s="27" t="s">
        <v>1666</v>
      </c>
      <c r="C2587" s="27" t="s">
        <v>846</v>
      </c>
      <c r="D2587" s="27" t="s">
        <v>823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1673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1444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1291</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1039</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1294</v>
      </c>
      <c r="B2592" s="27" t="s">
        <v>930</v>
      </c>
      <c r="C2592" s="27" t="s">
        <v>868</v>
      </c>
      <c r="D2592" s="27" t="s">
        <v>823</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1269</v>
      </c>
      <c r="B2593" s="27" t="s">
        <v>1111</v>
      </c>
      <c r="C2593" s="27" t="s">
        <v>882</v>
      </c>
      <c r="D2593" s="27" t="s">
        <v>823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1674</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836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row>
    <row r="2597" spans="1:12">
      <c r="A2597" s="20" t="s">
        <v>1675</v>
      </c>
    </row>
    <row r="2598" spans="1:12">
      <c r="A2598" s="20" t="s">
        <v>858</v>
      </c>
      <c r="B2598" s="27" t="s">
        <v>821</v>
      </c>
      <c r="C2598" s="27" t="s">
        <v>822</v>
      </c>
      <c r="D2598" s="27" t="s">
        <v>823</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946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1294</v>
      </c>
      <c r="B2601" s="27" t="s">
        <v>830</v>
      </c>
      <c r="C2601" s="27" t="s">
        <v>856</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847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866</v>
      </c>
      <c r="B2603" s="27" t="s">
        <v>849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1676</v>
      </c>
      <c r="B2604" s="27" t="s">
        <v>889</v>
      </c>
      <c r="C2604" s="27" t="s">
        <v>893</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929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1677</v>
      </c>
      <c r="B2606" s="27" t="s">
        <v>901</v>
      </c>
      <c r="C2606" s="27" t="s">
        <v>868</v>
      </c>
      <c r="D2606" s="27" t="s">
        <v>823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906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895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1678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847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999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1679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1680</v>
      </c>
      <c r="B2613" s="27" t="s">
        <v>923</v>
      </c>
      <c r="C2613" s="27" t="s">
        <v>831</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1681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1682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1683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847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975</v>
      </c>
      <c r="B2618" s="27" t="s">
        <v>923</v>
      </c>
      <c r="C2618" s="27" t="s">
        <v>871</v>
      </c>
      <c r="D2618" s="27" t="s">
        <v>823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906</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895</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902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1684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847</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1685</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1686</v>
      </c>
      <c r="B2625" s="27" t="s">
        <v>889</v>
      </c>
      <c r="C2625" s="27" t="s">
        <v>831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847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1687</v>
      </c>
      <c r="B2627" s="27" t="s">
        <v>930</v>
      </c>
      <c r="C2627" s="27" t="s">
        <v>831</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999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1688</v>
      </c>
      <c r="B2629" s="27" t="s">
        <v>1111</v>
      </c>
      <c r="C2629" s="27" t="s">
        <v>831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836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1689</v>
      </c>
    </row>
    <row r="2633" spans="1:12">
      <c r="A2633" s="20" t="s">
        <v>1071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1664</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1032</v>
      </c>
      <c r="B2635" s="27" t="s">
        <v>821</v>
      </c>
      <c r="C2635" s="27" t="s">
        <v>822</v>
      </c>
      <c r="D2635" s="27" t="s">
        <v>823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895</v>
      </c>
      <c r="B2636" s="27" t="s">
        <v>896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1375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848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1460</v>
      </c>
      <c r="B2639" s="27" t="s">
        <v>830</v>
      </c>
      <c r="C2639" s="27" t="s">
        <v>868</v>
      </c>
      <c r="D2639" s="27" t="s">
        <v>823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1690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1009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920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940</v>
      </c>
      <c r="B2643" s="27" t="s">
        <v>889</v>
      </c>
      <c r="C2643" s="27" t="s">
        <v>844</v>
      </c>
      <c r="D2643" s="27" t="s">
        <v>823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1691</v>
      </c>
      <c r="B2644" s="27" t="s">
        <v>849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946</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848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1290</v>
      </c>
      <c r="B2647" s="27" t="s">
        <v>849</v>
      </c>
      <c r="C2647" s="27" t="s">
        <v>868</v>
      </c>
      <c r="D2647" s="27" t="s">
        <v>823</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1692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847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1485</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852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1032</v>
      </c>
      <c r="B2652" s="27" t="s">
        <v>923</v>
      </c>
      <c r="C2652" s="27" t="s">
        <v>822</v>
      </c>
      <c r="D2652" s="27" t="s">
        <v>823</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1693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946</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836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row>
    <row r="2657" spans="1:12">
      <c r="A2657" s="20" t="s">
        <v>1694</v>
      </c>
    </row>
    <row r="2658" spans="1:12">
      <c r="A2658" s="20" t="s">
        <v>1013</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1460</v>
      </c>
      <c r="B2659" s="27" t="s">
        <v>821</v>
      </c>
      <c r="C2659" s="27" t="s">
        <v>868</v>
      </c>
      <c r="D2659" s="27" t="s">
        <v>823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946</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1054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1467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847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1032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1695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848</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1290</v>
      </c>
      <c r="B2667" s="27" t="s">
        <v>849</v>
      </c>
      <c r="C2667" s="27" t="s">
        <v>868</v>
      </c>
      <c r="D2667" s="27" t="s">
        <v>823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836</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row>
    <row r="2670" spans="1:12">
      <c r="A2670" s="20" t="s">
        <v>1696</v>
      </c>
    </row>
    <row r="2671" spans="1:12">
      <c r="A2671" s="20" t="s">
        <v>819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1028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839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853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551</v>
      </c>
      <c r="B2675" s="27" t="s">
        <v>830</v>
      </c>
      <c r="C2675" s="27" t="s">
        <v>856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847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929</v>
      </c>
      <c r="B2677" s="27" t="s">
        <v>849</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1474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1475</v>
      </c>
      <c r="B2679" s="27" t="s">
        <v>901</v>
      </c>
      <c r="C2679" s="27" t="s">
        <v>1067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1028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1089</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847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1028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839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853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551</v>
      </c>
      <c r="B2686" s="27" t="s">
        <v>830</v>
      </c>
      <c r="C2686" s="27" t="s">
        <v>856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847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929</v>
      </c>
      <c r="B2688" s="27" t="s">
        <v>923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1560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1490</v>
      </c>
      <c r="B2690" s="27" t="s">
        <v>1050</v>
      </c>
      <c r="C2690" s="27" t="s">
        <v>1067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919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866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1561</v>
      </c>
      <c r="B2693" s="27" t="s">
        <v>889</v>
      </c>
      <c r="C2693" s="27" t="s">
        <v>868</v>
      </c>
      <c r="D2693" s="27" t="s">
        <v>823</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1562</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1563</v>
      </c>
      <c r="B2695" s="27" t="s">
        <v>930</v>
      </c>
      <c r="C2695" s="27" t="s">
        <v>1067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1488</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847</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1697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853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551</v>
      </c>
      <c r="B2700" s="27" t="s">
        <v>889</v>
      </c>
      <c r="C2700" s="27" t="s">
        <v>856</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847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929</v>
      </c>
      <c r="B2702" s="27" t="s">
        <v>976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1316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853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1290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12</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1698</v>
      </c>
      <c r="B2707" s="27" t="s">
        <v>930</v>
      </c>
      <c r="C2707" s="27" t="s">
        <v>856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946</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847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920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1028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839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872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1285</v>
      </c>
      <c r="B2714" s="27" t="s">
        <v>889</v>
      </c>
      <c r="C2714" s="27" t="s">
        <v>844</v>
      </c>
      <c r="D2714" s="27" t="s">
        <v>823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833</v>
      </c>
      <c r="B2715" s="27" t="s">
        <v>827</v>
      </c>
      <c r="C2715" s="27" t="s">
        <v>846</v>
      </c>
      <c r="D2715" s="27" t="s">
        <v>823</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847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1697</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1027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872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1699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920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1172</v>
      </c>
      <c r="B2722" s="27" t="s">
        <v>889</v>
      </c>
      <c r="C2722" s="27" t="s">
        <v>822</v>
      </c>
      <c r="D2722" s="27" t="s">
        <v>823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836</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row>
    <row r="2725" spans="1:12">
      <c r="A2725" s="20" t="s">
        <v>1700</v>
      </c>
    </row>
    <row r="2726" spans="1:12">
      <c r="A2726" s="20" t="s">
        <v>1701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1664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848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1290</v>
      </c>
      <c r="B2729" s="27" t="s">
        <v>849</v>
      </c>
      <c r="C2729" s="27" t="s">
        <v>868</v>
      </c>
      <c r="D2729" s="27" t="s">
        <v>823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1702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847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1703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1032</v>
      </c>
      <c r="B2733" s="27" t="s">
        <v>821</v>
      </c>
      <c r="C2733" s="27" t="s">
        <v>822</v>
      </c>
      <c r="D2733" s="27" t="s">
        <v>823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825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1039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1704</v>
      </c>
      <c r="B2736" s="27" t="s">
        <v>830</v>
      </c>
      <c r="C2736" s="27" t="s">
        <v>868</v>
      </c>
      <c r="D2736" s="27" t="s">
        <v>823</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836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row>
    <row r="2739" spans="1:12">
      <c r="A2739" s="20" t="s">
        <v>1705</v>
      </c>
    </row>
    <row r="2740" spans="1:12">
      <c r="A2740" s="20" t="s">
        <v>1005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1706</v>
      </c>
      <c r="B2741" s="27" t="s">
        <v>821</v>
      </c>
      <c r="C2741" s="27" t="s">
        <v>856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825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1039</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1637</v>
      </c>
      <c r="B2744" s="27" t="s">
        <v>827</v>
      </c>
      <c r="C2744" s="27" t="s">
        <v>882</v>
      </c>
      <c r="D2744" s="27" t="s">
        <v>823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847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820</v>
      </c>
      <c r="B2746" s="27" t="s">
        <v>923</v>
      </c>
      <c r="C2746" s="27" t="s">
        <v>822</v>
      </c>
      <c r="D2746" s="27" t="s">
        <v>823</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1413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847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1242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820</v>
      </c>
      <c r="B2750" s="27" t="s">
        <v>821</v>
      </c>
      <c r="C2750" s="27" t="s">
        <v>822</v>
      </c>
      <c r="D2750" s="27" t="s">
        <v>823</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1707</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900</v>
      </c>
      <c r="B2752" s="27" t="s">
        <v>896</v>
      </c>
      <c r="C2752" s="27" t="s">
        <v>822</v>
      </c>
      <c r="D2752" s="27" t="s">
        <v>823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847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920</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848</v>
      </c>
      <c r="B2755" s="27" t="s">
        <v>901</v>
      </c>
      <c r="C2755" s="27" t="s">
        <v>844</v>
      </c>
      <c r="D2755" s="27" t="s">
        <v>823</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1568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1214</v>
      </c>
      <c r="B2757" s="27" t="s">
        <v>849</v>
      </c>
      <c r="C2757" s="27" t="s">
        <v>822</v>
      </c>
      <c r="D2757" s="27" t="s">
        <v>823</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1027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1708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847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1670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1285</v>
      </c>
      <c r="B2762" s="27" t="s">
        <v>930</v>
      </c>
      <c r="C2762" s="27" t="s">
        <v>844</v>
      </c>
      <c r="D2762" s="27" t="s">
        <v>823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1193</v>
      </c>
      <c r="B2763" s="27" t="s">
        <v>923</v>
      </c>
      <c r="C2763" s="27" t="s">
        <v>846</v>
      </c>
      <c r="D2763" s="27" t="s">
        <v>823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847</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852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1709</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1027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1232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847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946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1027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1710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836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1711</v>
      </c>
    </row>
    <row r="2776" spans="1:12">
      <c r="A2776" s="20" t="s">
        <v>892</v>
      </c>
      <c r="B2776" s="27" t="s">
        <v>821</v>
      </c>
      <c r="C2776" s="27" t="s">
        <v>893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928</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49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847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1059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975</v>
      </c>
      <c r="B2781" s="27" t="s">
        <v>849</v>
      </c>
      <c r="C2781" s="27" t="s">
        <v>871</v>
      </c>
      <c r="D2781" s="27" t="s">
        <v>823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1712</v>
      </c>
      <c r="B2783" s="27" t="s">
        <v>830</v>
      </c>
      <c r="C2783" s="27" t="s">
        <v>856</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946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872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929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990</v>
      </c>
      <c r="B2787" s="27" t="s">
        <v>827</v>
      </c>
      <c r="C2787" s="27" t="s">
        <v>868</v>
      </c>
      <c r="D2787" s="27" t="s">
        <v>823</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1713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1714</v>
      </c>
      <c r="B2789" s="27" t="s">
        <v>889</v>
      </c>
      <c r="C2789" s="27" t="s">
        <v>831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847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922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949</v>
      </c>
      <c r="B2792" s="27" t="s">
        <v>976</v>
      </c>
      <c r="C2792" s="27" t="s">
        <v>871</v>
      </c>
      <c r="D2792" s="27" t="s">
        <v>823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999</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1332</v>
      </c>
      <c r="B2794" s="27" t="s">
        <v>1111</v>
      </c>
      <c r="C2794" s="27" t="s">
        <v>831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985</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1715</v>
      </c>
      <c r="B2796" s="27" t="s">
        <v>1666</v>
      </c>
      <c r="C2796" s="27" t="s">
        <v>831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245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836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1716</v>
      </c>
    </row>
    <row r="2801" spans="1:12">
      <c r="A2801" s="20" t="s">
        <v>870</v>
      </c>
      <c r="B2801" s="27" t="s">
        <v>901</v>
      </c>
      <c r="C2801" s="27" t="s">
        <v>871</v>
      </c>
      <c r="D2801" s="27" t="s">
        <v>823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949</v>
      </c>
      <c r="B2802" s="27" t="s">
        <v>849</v>
      </c>
      <c r="C2802" s="27" t="s">
        <v>871</v>
      </c>
      <c r="D2802" s="27" t="s">
        <v>823</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1717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1718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847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946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140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1719</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1720</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1721</v>
      </c>
      <c r="B2810" s="27" t="s">
        <v>830</v>
      </c>
      <c r="C2810" s="27" t="s">
        <v>856</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999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1722</v>
      </c>
      <c r="B2812" s="27" t="s">
        <v>830</v>
      </c>
      <c r="C2812" s="27" t="s">
        <v>831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999</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925</v>
      </c>
      <c r="B2815" s="27" t="s">
        <v>923</v>
      </c>
      <c r="C2815" s="27" t="s">
        <v>893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847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825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866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1714</v>
      </c>
      <c r="B2819" s="27" t="s">
        <v>889</v>
      </c>
      <c r="C2819" s="27" t="s">
        <v>868</v>
      </c>
      <c r="D2819" s="27" t="s">
        <v>823</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1184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34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270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836</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row>
    <row r="2825" spans="1:12">
      <c r="A2825" s="20" t="s">
        <v>1723</v>
      </c>
    </row>
    <row r="2826" spans="1:12">
      <c r="A2826" s="20" t="s">
        <v>874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1724</v>
      </c>
      <c r="B2827" s="27" t="s">
        <v>827</v>
      </c>
      <c r="C2827" s="27" t="s">
        <v>831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876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1452</v>
      </c>
      <c r="B2829" s="27" t="s">
        <v>821</v>
      </c>
      <c r="C2829" s="27" t="s">
        <v>882</v>
      </c>
      <c r="D2829" s="27" t="s">
        <v>823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872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832</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1725</v>
      </c>
      <c r="B2832" s="27" t="s">
        <v>827</v>
      </c>
      <c r="C2832" s="27" t="s">
        <v>834</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946</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848</v>
      </c>
      <c r="B2834" s="27" t="s">
        <v>821</v>
      </c>
      <c r="C2834" s="27" t="s">
        <v>844</v>
      </c>
      <c r="D2834" s="27" t="s">
        <v>823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140</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1726</v>
      </c>
      <c r="B2836" s="27" t="s">
        <v>821</v>
      </c>
      <c r="C2836" s="27" t="s">
        <v>893</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902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1719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836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row>
    <row r="2841" spans="1:12">
      <c r="A2841" s="20" t="s">
        <v>1727</v>
      </c>
    </row>
    <row r="2842" spans="1:12">
      <c r="A2842" s="20" t="s">
        <v>1064</v>
      </c>
      <c r="B2842" s="27" t="s">
        <v>821</v>
      </c>
      <c r="C2842" s="27" t="s">
        <v>871</v>
      </c>
      <c r="D2842" s="27" t="s">
        <v>823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977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1616</v>
      </c>
      <c r="B2844" s="27" t="s">
        <v>830</v>
      </c>
      <c r="C2844" s="27" t="s">
        <v>871</v>
      </c>
      <c r="D2844" s="27" t="s">
        <v>823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1728</v>
      </c>
      <c r="B2845" s="27" t="s">
        <v>830</v>
      </c>
      <c r="C2845" s="27" t="s">
        <v>834</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847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949</v>
      </c>
      <c r="B2847" s="27" t="s">
        <v>849</v>
      </c>
      <c r="C2847" s="27" t="s">
        <v>871</v>
      </c>
      <c r="D2847" s="27" t="s">
        <v>823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1177</v>
      </c>
      <c r="B2848" s="27" t="s">
        <v>830</v>
      </c>
      <c r="C2848" s="27" t="s">
        <v>882</v>
      </c>
      <c r="D2848" s="27" t="s">
        <v>823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836</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row>
    <row r="2851" spans="1:12">
      <c r="A2851" s="20" t="s">
        <v>1729</v>
      </c>
    </row>
    <row r="2852" spans="1:12">
      <c r="A2852" s="20" t="s">
        <v>1064</v>
      </c>
      <c r="B2852" s="27" t="s">
        <v>821</v>
      </c>
      <c r="C2852" s="27" t="s">
        <v>871</v>
      </c>
      <c r="D2852" s="27" t="s">
        <v>823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977</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1730</v>
      </c>
      <c r="B2854" s="27" t="s">
        <v>830</v>
      </c>
      <c r="C2854" s="27" t="s">
        <v>831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836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row>
    <row r="2857" spans="1:12">
      <c r="A2857" s="20" t="s">
        <v>1731</v>
      </c>
    </row>
    <row r="2858" spans="1:12">
      <c r="A2858" s="20" t="s">
        <v>1064</v>
      </c>
      <c r="B2858" s="27" t="s">
        <v>821</v>
      </c>
      <c r="C2858" s="27" t="s">
        <v>871</v>
      </c>
      <c r="D2858" s="27" t="s">
        <v>823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1732</v>
      </c>
      <c r="B2860" s="27" t="s">
        <v>896</v>
      </c>
      <c r="C2860" s="27" t="s">
        <v>831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836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1733</v>
      </c>
    </row>
    <row r="2864" spans="1:12">
      <c r="A2864" s="20" t="s">
        <v>1064</v>
      </c>
      <c r="B2864" s="27" t="s">
        <v>821</v>
      </c>
      <c r="C2864" s="27" t="s">
        <v>871</v>
      </c>
      <c r="D2864" s="27" t="s">
        <v>823</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18</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1734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1735</v>
      </c>
      <c r="B2867" s="27" t="s">
        <v>896</v>
      </c>
      <c r="C2867" s="27" t="s">
        <v>831</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836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1736</v>
      </c>
    </row>
    <row r="2871" spans="1:12">
      <c r="A2871" s="20" t="s">
        <v>1064</v>
      </c>
      <c r="B2871" s="27" t="s">
        <v>821</v>
      </c>
      <c r="C2871" s="27" t="s">
        <v>871</v>
      </c>
      <c r="D2871" s="27" t="s">
        <v>823</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700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910</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1737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1714</v>
      </c>
      <c r="B2875" s="27" t="s">
        <v>830</v>
      </c>
      <c r="C2875" s="27" t="s">
        <v>831</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836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1738</v>
      </c>
    </row>
    <row r="2879" spans="1:12">
      <c r="A2879" s="20" t="s">
        <v>1064</v>
      </c>
      <c r="B2879" s="27" t="s">
        <v>821</v>
      </c>
      <c r="C2879" s="27" t="s">
        <v>871</v>
      </c>
      <c r="D2879" s="27" t="s">
        <v>823</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449</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1739</v>
      </c>
      <c r="B2881" s="27" t="s">
        <v>896</v>
      </c>
      <c r="C2881" s="27" t="s">
        <v>831</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836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row>
    <row r="2884" spans="1:12">
      <c r="A2884" s="20" t="s">
        <v>931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1740</v>
      </c>
    </row>
    <row r="2886" spans="1:12">
      <c r="A2886" s="20" t="s">
        <v>1071</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1664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1214</v>
      </c>
      <c r="B2888" s="27" t="s">
        <v>849</v>
      </c>
      <c r="C2888" s="27" t="s">
        <v>822</v>
      </c>
      <c r="D2888" s="27" t="s">
        <v>823</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1741</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847</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1059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848</v>
      </c>
      <c r="B2892" s="27" t="s">
        <v>923</v>
      </c>
      <c r="C2892" s="27" t="s">
        <v>844</v>
      </c>
      <c r="D2892" s="27" t="s">
        <v>823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929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1677</v>
      </c>
      <c r="B2894" s="27" t="s">
        <v>923</v>
      </c>
      <c r="C2894" s="27" t="s">
        <v>868</v>
      </c>
      <c r="D2894" s="27" t="s">
        <v>823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977</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847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929</v>
      </c>
      <c r="B2897" s="27" t="s">
        <v>970</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929</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990</v>
      </c>
      <c r="B2899" s="27" t="s">
        <v>969</v>
      </c>
      <c r="C2899" s="27" t="s">
        <v>868</v>
      </c>
      <c r="D2899" s="27" t="s">
        <v>823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1713</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1714</v>
      </c>
      <c r="B2901" s="27" t="s">
        <v>970</v>
      </c>
      <c r="C2901" s="27" t="s">
        <v>831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1742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1743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1744</v>
      </c>
      <c r="B2904" s="27" t="s">
        <v>923</v>
      </c>
      <c r="C2904" s="27" t="s">
        <v>893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1745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865</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920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1665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1103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1746</v>
      </c>
      <c r="B2911" s="27" t="s">
        <v>827</v>
      </c>
      <c r="C2911" s="27" t="s">
        <v>882</v>
      </c>
      <c r="D2911" s="27" t="s">
        <v>823</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1725</v>
      </c>
      <c r="B2912" s="27" t="s">
        <v>821</v>
      </c>
      <c r="C2912" s="27" t="s">
        <v>882</v>
      </c>
      <c r="D2912" s="27" t="s">
        <v>823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847</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820</v>
      </c>
      <c r="B2914" s="27" t="s">
        <v>923</v>
      </c>
      <c r="C2914" s="27" t="s">
        <v>822</v>
      </c>
      <c r="D2914" s="27" t="s">
        <v>823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1747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1748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1505</v>
      </c>
      <c r="B2917" s="27" t="s">
        <v>1050</v>
      </c>
      <c r="C2917" s="27" t="s">
        <v>831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1242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852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1214</v>
      </c>
      <c r="B2922" s="27" t="s">
        <v>970</v>
      </c>
      <c r="C2922" s="27" t="s">
        <v>822</v>
      </c>
      <c r="D2922" s="27" t="s">
        <v>823</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929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1077</v>
      </c>
      <c r="B2924" s="27" t="s">
        <v>969</v>
      </c>
      <c r="C2924" s="27" t="s">
        <v>868</v>
      </c>
      <c r="D2924" s="27" t="s">
        <v>823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711</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952</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931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1749</v>
      </c>
    </row>
    <row r="2930" spans="1:12">
      <c r="A2930" s="20" t="s">
        <v>948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77</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1214</v>
      </c>
      <c r="B2932" s="27" t="s">
        <v>821</v>
      </c>
      <c r="C2932" s="27" t="s">
        <v>822</v>
      </c>
      <c r="D2932" s="27" t="s">
        <v>823</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929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1077</v>
      </c>
      <c r="B2934" s="27" t="s">
        <v>896</v>
      </c>
      <c r="C2934" s="27" t="s">
        <v>868</v>
      </c>
      <c r="D2934" s="27" t="s">
        <v>823</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711</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952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933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row>
    <row r="2939" spans="1:12">
      <c r="A2939" s="20" t="s">
        <v>1750</v>
      </c>
    </row>
    <row r="2940" spans="1:12">
      <c r="A2940" s="20" t="s">
        <v>1751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820</v>
      </c>
      <c r="B2941" s="27" t="s">
        <v>821</v>
      </c>
      <c r="C2941" s="27" t="s">
        <v>822</v>
      </c>
      <c r="D2941" s="27" t="s">
        <v>823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1752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107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952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row>
    <row r="2946" spans="1:12">
      <c r="A2946" s="20" t="s">
        <v>1753</v>
      </c>
    </row>
    <row r="2947" spans="1:12">
      <c r="A2947" s="20" t="s">
        <v>838</v>
      </c>
      <c r="B2947" s="27" t="s">
        <v>821</v>
      </c>
      <c r="C2947" s="27" t="s">
        <v>822</v>
      </c>
      <c r="D2947" s="27" t="s">
        <v>823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1615</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1285</v>
      </c>
      <c r="B2949" s="27" t="s">
        <v>827</v>
      </c>
      <c r="C2949" s="27" t="s">
        <v>844</v>
      </c>
      <c r="D2949" s="27" t="s">
        <v>823</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1754</v>
      </c>
      <c r="B2950" s="27" t="s">
        <v>896</v>
      </c>
      <c r="C2950" s="27" t="s">
        <v>846</v>
      </c>
      <c r="D2950" s="27" t="s">
        <v>823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1028</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836</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1755</v>
      </c>
    </row>
    <row r="2955" spans="1:12">
      <c r="A2955" s="20" t="s">
        <v>1174</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847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1028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847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1175</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949</v>
      </c>
      <c r="B2960" s="27" t="s">
        <v>849</v>
      </c>
      <c r="C2960" s="27" t="s">
        <v>871</v>
      </c>
      <c r="D2960" s="27" t="s">
        <v>823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1756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1757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1758</v>
      </c>
      <c r="B2963" s="27" t="s">
        <v>849</v>
      </c>
      <c r="C2963" s="27" t="s">
        <v>831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1759</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847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929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1077</v>
      </c>
      <c r="B2968" s="27" t="s">
        <v>1050</v>
      </c>
      <c r="C2968" s="27" t="s">
        <v>868</v>
      </c>
      <c r="D2968" s="27" t="s">
        <v>823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851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1485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839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902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711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836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row>
    <row r="2976" spans="1:12">
      <c r="A2976" s="20" t="s">
        <v>1760</v>
      </c>
    </row>
    <row r="2977" spans="1:12">
      <c r="A2977" s="20" t="s">
        <v>1207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1761</v>
      </c>
      <c r="B2978" s="27" t="s">
        <v>821</v>
      </c>
      <c r="C2978" s="27" t="s">
        <v>856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1762</v>
      </c>
      <c r="B2979" s="27" t="s">
        <v>827</v>
      </c>
      <c r="C2979" s="27" t="s">
        <v>831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1530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726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836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1763</v>
      </c>
    </row>
    <row r="2986" spans="1:12">
      <c r="A2986" s="20" t="s">
        <v>1207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1761</v>
      </c>
      <c r="B2987" s="27" t="s">
        <v>821</v>
      </c>
      <c r="C2987" s="27" t="s">
        <v>856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848</v>
      </c>
      <c r="B2989" s="27" t="s">
        <v>849</v>
      </c>
      <c r="C2989" s="27" t="s">
        <v>844</v>
      </c>
      <c r="D2989" s="27" t="s">
        <v>823</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946</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851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1485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1196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1764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1765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1766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1767</v>
      </c>
      <c r="B2998" s="27" t="s">
        <v>830</v>
      </c>
      <c r="C2998" s="27" t="s">
        <v>831</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825</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866</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1768</v>
      </c>
      <c r="B3001" s="27" t="s">
        <v>827</v>
      </c>
      <c r="C3001" s="27" t="s">
        <v>868</v>
      </c>
      <c r="D3001" s="27" t="s">
        <v>823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847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1028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866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1769</v>
      </c>
      <c r="B3005" s="27" t="s">
        <v>889</v>
      </c>
      <c r="C3005" s="27" t="s">
        <v>868</v>
      </c>
      <c r="D3005" s="27" t="s">
        <v>823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836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row>
    <row r="3008" spans="1:12">
      <c r="A3008" s="20" t="s">
        <v>1770</v>
      </c>
    </row>
    <row r="3009" spans="1:12">
      <c r="A3009" s="20" t="s">
        <v>1119</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847</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820</v>
      </c>
      <c r="B3011" s="27" t="s">
        <v>821</v>
      </c>
      <c r="C3011" s="27" t="s">
        <v>822</v>
      </c>
      <c r="D3011" s="27" t="s">
        <v>823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1615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1285</v>
      </c>
      <c r="B3013" s="27" t="s">
        <v>827</v>
      </c>
      <c r="C3013" s="27" t="s">
        <v>844</v>
      </c>
      <c r="D3013" s="27" t="s">
        <v>823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1754</v>
      </c>
      <c r="B3014" s="27" t="s">
        <v>896</v>
      </c>
      <c r="C3014" s="27" t="s">
        <v>846</v>
      </c>
      <c r="D3014" s="27" t="s">
        <v>823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1028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847</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1175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975</v>
      </c>
      <c r="B3018" s="27" t="s">
        <v>849</v>
      </c>
      <c r="C3018" s="27" t="s">
        <v>871</v>
      </c>
      <c r="D3018" s="27" t="s">
        <v>823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929</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1771</v>
      </c>
      <c r="B3020" s="27" t="s">
        <v>901</v>
      </c>
      <c r="C3020" s="27" t="s">
        <v>868</v>
      </c>
      <c r="D3020" s="27" t="s">
        <v>823</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1772</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1773</v>
      </c>
      <c r="B3022" s="27" t="s">
        <v>889</v>
      </c>
      <c r="C3022" s="27" t="s">
        <v>831</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929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955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193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1774</v>
      </c>
      <c r="B3026" s="27" t="s">
        <v>889</v>
      </c>
      <c r="C3026" s="27" t="s">
        <v>957</v>
      </c>
      <c r="D3026" s="27" t="s">
        <v>823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910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1775</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1009</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836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row>
    <row r="3032" spans="1:12">
      <c r="A3032" s="20" t="s">
        <v>931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1776</v>
      </c>
    </row>
    <row r="3034" spans="1:12">
      <c r="A3034" s="20" t="s">
        <v>1777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1778</v>
      </c>
      <c r="B3035" s="27" t="s">
        <v>830</v>
      </c>
      <c r="C3035" s="27" t="s">
        <v>831</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919</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1779</v>
      </c>
      <c r="B3037" s="27" t="s">
        <v>827</v>
      </c>
      <c r="C3037" s="27" t="s">
        <v>831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847</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1780</v>
      </c>
      <c r="B3039" s="27" t="s">
        <v>889</v>
      </c>
      <c r="C3039" s="27" t="s">
        <v>831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919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1781</v>
      </c>
      <c r="B3041" s="27" t="s">
        <v>930</v>
      </c>
      <c r="C3041" s="27" t="s">
        <v>831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847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1782</v>
      </c>
      <c r="B3043" s="27" t="s">
        <v>889</v>
      </c>
      <c r="C3043" s="27" t="s">
        <v>882</v>
      </c>
      <c r="D3043" s="27" t="s">
        <v>823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919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929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1783</v>
      </c>
      <c r="B3046" s="27" t="s">
        <v>827</v>
      </c>
      <c r="C3046" s="27" t="s">
        <v>868</v>
      </c>
      <c r="D3046" s="27" t="s">
        <v>823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847</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1140</v>
      </c>
      <c r="B3048" s="27" t="s">
        <v>889</v>
      </c>
      <c r="C3048" s="27" t="s">
        <v>831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919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833</v>
      </c>
      <c r="B3050" s="27" t="s">
        <v>930</v>
      </c>
      <c r="C3050" s="27" t="s">
        <v>831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847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920</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929</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1784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1360</v>
      </c>
      <c r="B3055" s="27" t="s">
        <v>896</v>
      </c>
      <c r="C3055" s="27" t="s">
        <v>868</v>
      </c>
      <c r="D3055" s="27" t="s">
        <v>823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1009</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929</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1785</v>
      </c>
      <c r="B3058" s="27" t="s">
        <v>821</v>
      </c>
      <c r="C3058" s="27" t="s">
        <v>868</v>
      </c>
      <c r="D3058" s="27" t="s">
        <v>823</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1169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1786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1103</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933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1787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949</v>
      </c>
      <c r="B3064" s="27" t="s">
        <v>923</v>
      </c>
      <c r="C3064" s="27" t="s">
        <v>871</v>
      </c>
      <c r="D3064" s="27" t="s">
        <v>823</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851</v>
      </c>
      <c r="B3065" s="27" t="s">
        <v>930</v>
      </c>
      <c r="C3065" s="27" t="s">
        <v>893</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1725</v>
      </c>
      <c r="B3066" s="27" t="s">
        <v>923</v>
      </c>
      <c r="C3066" s="27" t="s">
        <v>831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1788</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711</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847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852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1789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1238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848</v>
      </c>
      <c r="B3073" s="27" t="s">
        <v>849</v>
      </c>
      <c r="C3073" s="27" t="s">
        <v>844</v>
      </c>
      <c r="D3073" s="27" t="s">
        <v>823</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1756</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952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933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row>
    <row r="3079" spans="1:12">
      <c r="A3079" s="20" t="s">
        <v>1790</v>
      </c>
    </row>
    <row r="3080" spans="1:12">
      <c r="A3080" s="20" t="s">
        <v>1013</v>
      </c>
      <c r="B3080" s="27" t="s">
        <v>821</v>
      </c>
      <c r="C3080" s="27" t="s">
        <v>871</v>
      </c>
      <c r="D3080" s="27" t="s">
        <v>823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850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866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1791</v>
      </c>
      <c r="B3083" s="27" t="s">
        <v>830</v>
      </c>
      <c r="C3083" s="27" t="s">
        <v>868</v>
      </c>
      <c r="D3083" s="27" t="s">
        <v>823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836</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row>
    <row r="3086" spans="1:12">
      <c r="A3086" s="20" t="s">
        <v>1792</v>
      </c>
    </row>
    <row r="3087" spans="1:12">
      <c r="A3087" s="20" t="s">
        <v>858</v>
      </c>
      <c r="B3087" s="27" t="s">
        <v>821</v>
      </c>
      <c r="C3087" s="27" t="s">
        <v>822</v>
      </c>
      <c r="D3087" s="27" t="s">
        <v>823</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850</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929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1793</v>
      </c>
      <c r="B3090" s="27" t="s">
        <v>830</v>
      </c>
      <c r="C3090" s="27" t="s">
        <v>868</v>
      </c>
      <c r="D3090" s="27" t="s">
        <v>823</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836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row>
    <row r="3093" spans="1:12">
      <c r="A3093" s="20" t="s">
        <v>1794</v>
      </c>
    </row>
    <row r="3094" spans="1:12">
      <c r="A3094" s="20" t="s">
        <v>858</v>
      </c>
      <c r="B3094" s="27" t="s">
        <v>821</v>
      </c>
      <c r="C3094" s="27" t="s">
        <v>822</v>
      </c>
      <c r="D3094" s="27" t="s">
        <v>823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850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866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1795</v>
      </c>
      <c r="B3097" s="27" t="s">
        <v>830</v>
      </c>
      <c r="C3097" s="27" t="s">
        <v>868</v>
      </c>
      <c r="D3097" s="27" t="s">
        <v>823</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866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1796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1722</v>
      </c>
      <c r="B3100" s="27" t="s">
        <v>830</v>
      </c>
      <c r="C3100" s="27" t="s">
        <v>868</v>
      </c>
      <c r="D3100" s="27" t="s">
        <v>823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836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row>
    <row r="3103" spans="1:12">
      <c r="A3103" s="20" t="s">
        <v>1797</v>
      </c>
    </row>
    <row r="3104" spans="1:12">
      <c r="A3104" s="20" t="s">
        <v>1064</v>
      </c>
      <c r="B3104" s="27" t="s">
        <v>821</v>
      </c>
      <c r="C3104" s="27" t="s">
        <v>871</v>
      </c>
      <c r="D3104" s="27" t="s">
        <v>823</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1568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975</v>
      </c>
      <c r="B3106" s="27" t="s">
        <v>821</v>
      </c>
      <c r="C3106" s="27" t="s">
        <v>871</v>
      </c>
      <c r="D3106" s="27" t="s">
        <v>823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115</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847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144</v>
      </c>
      <c r="B3109" s="27" t="s">
        <v>923</v>
      </c>
      <c r="C3109" s="27" t="s">
        <v>871</v>
      </c>
      <c r="D3109" s="27" t="s">
        <v>823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975</v>
      </c>
      <c r="B3110" s="27" t="s">
        <v>849</v>
      </c>
      <c r="C3110" s="27" t="s">
        <v>871</v>
      </c>
      <c r="D3110" s="27" t="s">
        <v>823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946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847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1798</v>
      </c>
      <c r="B3114" s="27" t="s">
        <v>830</v>
      </c>
      <c r="C3114" s="27" t="s">
        <v>856</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825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1799</v>
      </c>
      <c r="B3116" s="27" t="s">
        <v>827</v>
      </c>
      <c r="C3116" s="27" t="s">
        <v>831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847</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140</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1798</v>
      </c>
      <c r="B3119" s="27" t="s">
        <v>827</v>
      </c>
      <c r="C3119" s="27" t="s">
        <v>856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847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848</v>
      </c>
      <c r="B3121" s="27" t="s">
        <v>970</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1800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1549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1801</v>
      </c>
      <c r="B3124" s="27" t="s">
        <v>969</v>
      </c>
      <c r="C3124" s="27" t="s">
        <v>831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1802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847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848</v>
      </c>
      <c r="B3127" s="27" t="s">
        <v>923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1803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1285</v>
      </c>
      <c r="B3129" s="27" t="s">
        <v>930</v>
      </c>
      <c r="C3129" s="27" t="s">
        <v>844</v>
      </c>
      <c r="D3129" s="27" t="s">
        <v>823</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1804</v>
      </c>
      <c r="B3130" s="27" t="s">
        <v>1050</v>
      </c>
      <c r="C3130" s="27" t="s">
        <v>846</v>
      </c>
      <c r="D3130" s="27" t="s">
        <v>823</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1805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836</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row>
    <row r="3134" spans="1:12">
      <c r="A3134" s="20" t="s">
        <v>1806</v>
      </c>
    </row>
    <row r="3135" spans="1:12">
      <c r="A3135" s="20" t="s">
        <v>1013</v>
      </c>
      <c r="B3135" s="27" t="s">
        <v>821</v>
      </c>
      <c r="C3135" s="27" t="s">
        <v>844</v>
      </c>
      <c r="D3135" s="27" t="s">
        <v>823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946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1250</v>
      </c>
      <c r="B3137" s="27" t="s">
        <v>830</v>
      </c>
      <c r="C3137" s="27" t="s">
        <v>871</v>
      </c>
      <c r="D3137" s="27" t="s">
        <v>823</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1798</v>
      </c>
      <c r="B3138" s="27" t="s">
        <v>830</v>
      </c>
      <c r="C3138" s="27" t="s">
        <v>834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847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920</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1032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946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1028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1722</v>
      </c>
      <c r="B3144" s="27" t="s">
        <v>830</v>
      </c>
      <c r="C3144" s="27" t="s">
        <v>831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836</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row>
    <row r="3147" spans="1:12">
      <c r="A3147" s="20" t="s">
        <v>1807</v>
      </c>
    </row>
    <row r="3148" spans="1:12">
      <c r="A3148" s="20" t="s">
        <v>1808</v>
      </c>
      <c r="B3148" s="27" t="s">
        <v>827</v>
      </c>
      <c r="C3148" s="27" t="s">
        <v>828</v>
      </c>
      <c r="D3148" s="27" t="s">
        <v>823</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1809</v>
      </c>
      <c r="B3149" s="27" t="s">
        <v>821</v>
      </c>
      <c r="C3149" s="27" t="s">
        <v>831</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946</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1530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1810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847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1028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1765</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1811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1812</v>
      </c>
      <c r="B3157" s="27" t="s">
        <v>830</v>
      </c>
      <c r="C3157" s="27" t="s">
        <v>831</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847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1697</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1765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1811</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1813</v>
      </c>
      <c r="B3162" s="27" t="s">
        <v>827</v>
      </c>
      <c r="C3162" s="27" t="s">
        <v>831</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847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1028</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1375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929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1814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1815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920</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1816</v>
      </c>
      <c r="B3171" s="27" t="s">
        <v>889</v>
      </c>
      <c r="C3171" s="27" t="s">
        <v>831</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1817</v>
      </c>
      <c r="B3173" s="27" t="s">
        <v>830</v>
      </c>
      <c r="C3173" s="27" t="s">
        <v>831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847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1697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1375</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1818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1281</v>
      </c>
      <c r="B3178" s="27" t="s">
        <v>830</v>
      </c>
      <c r="C3178" s="27" t="s">
        <v>831</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847</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1028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1375</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1819</v>
      </c>
      <c r="B3182" s="27" t="s">
        <v>830</v>
      </c>
      <c r="C3182" s="27" t="s">
        <v>831</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847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1697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1375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1820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1290</v>
      </c>
      <c r="B3187" s="27" t="s">
        <v>827</v>
      </c>
      <c r="C3187" s="27" t="s">
        <v>831</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847</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1028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1375</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1821</v>
      </c>
      <c r="B3191" s="27" t="s">
        <v>830</v>
      </c>
      <c r="C3191" s="27" t="s">
        <v>831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847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1697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1375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960</v>
      </c>
      <c r="B3195" s="27" t="s">
        <v>830</v>
      </c>
      <c r="C3195" s="27" t="s">
        <v>831</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847</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920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1028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1375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1822</v>
      </c>
      <c r="B3200" s="27" t="s">
        <v>830</v>
      </c>
      <c r="C3200" s="27" t="s">
        <v>831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920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1823</v>
      </c>
      <c r="B3202" s="27" t="s">
        <v>827</v>
      </c>
      <c r="C3202" s="27" t="s">
        <v>831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847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1697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1375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833</v>
      </c>
      <c r="B3206" s="27" t="s">
        <v>830</v>
      </c>
      <c r="C3206" s="27" t="s">
        <v>831</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825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1039</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1057</v>
      </c>
      <c r="B3209" s="27" t="s">
        <v>827</v>
      </c>
      <c r="C3209" s="27" t="s">
        <v>868</v>
      </c>
      <c r="D3209" s="27" t="s">
        <v>823</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836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row>
    <row r="3212" spans="1:12">
      <c r="A3212" s="20" t="s">
        <v>1824</v>
      </c>
    </row>
    <row r="3213" spans="1:12">
      <c r="A3213" s="20" t="s">
        <v>1214</v>
      </c>
      <c r="B3213" s="27" t="s">
        <v>821</v>
      </c>
      <c r="C3213" s="27" t="s">
        <v>822</v>
      </c>
      <c r="D3213" s="27" t="s">
        <v>823</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1825</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929</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1077</v>
      </c>
      <c r="B3216" s="27" t="s">
        <v>896</v>
      </c>
      <c r="C3216" s="27" t="s">
        <v>868</v>
      </c>
      <c r="D3216" s="27" t="s">
        <v>823</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711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952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row>
    <row r="3220" spans="1:12">
      <c r="A3220" s="20" t="s">
        <v>1826</v>
      </c>
    </row>
    <row r="3221" spans="1:12">
      <c r="A3221" s="20" t="s">
        <v>1827</v>
      </c>
      <c r="B3221" s="27" t="s">
        <v>896</v>
      </c>
      <c r="C3221" s="27" t="s">
        <v>831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1214</v>
      </c>
      <c r="B3222" s="27" t="s">
        <v>849</v>
      </c>
      <c r="C3222" s="27" t="s">
        <v>822</v>
      </c>
      <c r="D3222" s="27" t="s">
        <v>823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1215</v>
      </c>
      <c r="B3223" s="27" t="s">
        <v>901</v>
      </c>
      <c r="C3223" s="27" t="s">
        <v>871</v>
      </c>
      <c r="D3223" s="27" t="s">
        <v>823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768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906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866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1754</v>
      </c>
      <c r="B3227" s="27" t="s">
        <v>830</v>
      </c>
      <c r="C3227" s="27" t="s">
        <v>868</v>
      </c>
      <c r="D3227" s="27" t="s">
        <v>823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1103</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948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77</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949</v>
      </c>
      <c r="B3231" s="27" t="s">
        <v>923</v>
      </c>
      <c r="C3231" s="27" t="s">
        <v>871</v>
      </c>
      <c r="D3231" s="27" t="s">
        <v>823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1215</v>
      </c>
      <c r="B3232" s="27" t="s">
        <v>1050</v>
      </c>
      <c r="C3232" s="27" t="s">
        <v>871</v>
      </c>
      <c r="D3232" s="27" t="s">
        <v>823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1828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711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952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row>
    <row r="3237" spans="1:12">
      <c r="A3237" s="20" t="s">
        <v>1829</v>
      </c>
    </row>
    <row r="3238" spans="1:12">
      <c r="A3238" s="20" t="s">
        <v>1830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878</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847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852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274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949</v>
      </c>
      <c r="B3243" s="27" t="s">
        <v>849</v>
      </c>
      <c r="C3243" s="27" t="s">
        <v>871</v>
      </c>
      <c r="D3243" s="27" t="s">
        <v>823</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1831</v>
      </c>
      <c r="B3244" s="27" t="s">
        <v>901</v>
      </c>
      <c r="C3244" s="27" t="s">
        <v>831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353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847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929</v>
      </c>
      <c r="B3247" s="27" t="s">
        <v>849</v>
      </c>
      <c r="C3247" s="27" t="s">
        <v>871</v>
      </c>
      <c r="D3247" s="27" t="s">
        <v>823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1486</v>
      </c>
      <c r="B3248" s="27" t="s">
        <v>889</v>
      </c>
      <c r="C3248" s="27" t="s">
        <v>893</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1429</v>
      </c>
      <c r="B3249" s="27" t="s">
        <v>849</v>
      </c>
      <c r="C3249" s="27" t="s">
        <v>831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1832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847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895</v>
      </c>
      <c r="B3252" s="27" t="s">
        <v>1050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1828</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902</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711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952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row>
    <row r="3258" spans="1:12">
      <c r="A3258" s="20" t="s">
        <v>1833</v>
      </c>
    </row>
    <row r="3259" spans="1:12">
      <c r="A3259" s="20" t="s">
        <v>1834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848</v>
      </c>
      <c r="B3260" s="27" t="s">
        <v>901</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902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847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587</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1214</v>
      </c>
      <c r="B3265" s="27" t="s">
        <v>821</v>
      </c>
      <c r="C3265" s="27" t="s">
        <v>822</v>
      </c>
      <c r="D3265" s="27" t="s">
        <v>823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1028</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865</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848</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1785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1835</v>
      </c>
      <c r="B3271" s="27" t="s">
        <v>830</v>
      </c>
      <c r="C3271" s="27" t="s">
        <v>868</v>
      </c>
      <c r="D3271" s="27" t="s">
        <v>823</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872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929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990</v>
      </c>
      <c r="B3274" s="27" t="s">
        <v>827</v>
      </c>
      <c r="C3274" s="27" t="s">
        <v>868</v>
      </c>
      <c r="D3274" s="27" t="s">
        <v>823</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836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row>
    <row r="3277" spans="1:12">
      <c r="A3277" s="20" t="s">
        <v>1836</v>
      </c>
    </row>
    <row r="3278" spans="1:12">
      <c r="A3278" s="20" t="s">
        <v>858</v>
      </c>
      <c r="B3278" s="27" t="s">
        <v>821</v>
      </c>
      <c r="C3278" s="27" t="s">
        <v>822</v>
      </c>
      <c r="D3278" s="27" t="s">
        <v>823</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946</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1426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1837</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847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920</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1032</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946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1838</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836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row>
    <row r="3289" spans="1:12">
      <c r="A3289" s="20" t="s">
        <v>1839</v>
      </c>
    </row>
    <row r="3290" spans="1:12">
      <c r="A3290" s="20" t="s">
        <v>1801</v>
      </c>
      <c r="B3290" s="27" t="s">
        <v>821</v>
      </c>
      <c r="C3290" s="27" t="s">
        <v>882</v>
      </c>
      <c r="D3290" s="27" t="s">
        <v>823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847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1840</v>
      </c>
      <c r="B3292" s="27" t="s">
        <v>827</v>
      </c>
      <c r="C3292" s="27" t="s">
        <v>831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920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1841</v>
      </c>
      <c r="B3294" s="27" t="s">
        <v>827</v>
      </c>
      <c r="C3294" s="27" t="s">
        <v>831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782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1842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1843</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920</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1032</v>
      </c>
      <c r="B3299" s="27" t="s">
        <v>849</v>
      </c>
      <c r="C3299" s="27" t="s">
        <v>822</v>
      </c>
      <c r="D3299" s="27" t="s">
        <v>823</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1009</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1344</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1343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1426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1844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902</v>
      </c>
      <c r="B3305" s="27" t="s">
        <v>889</v>
      </c>
      <c r="C3305" s="27" t="s">
        <v>893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1039</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1610</v>
      </c>
      <c r="B3307" s="27" t="s">
        <v>827</v>
      </c>
      <c r="C3307" s="27" t="s">
        <v>868</v>
      </c>
      <c r="D3307" s="27" t="s">
        <v>823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1845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836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1846</v>
      </c>
    </row>
    <row r="3312" spans="1:12">
      <c r="A3312" s="20" t="s">
        <v>1847</v>
      </c>
      <c r="B3312" s="27" t="s">
        <v>821</v>
      </c>
      <c r="C3312" s="27" t="s">
        <v>831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949</v>
      </c>
      <c r="B3313" s="27" t="s">
        <v>821</v>
      </c>
      <c r="C3313" s="27" t="s">
        <v>871</v>
      </c>
      <c r="D3313" s="27" t="s">
        <v>823</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1215</v>
      </c>
      <c r="B3314" s="27" t="s">
        <v>896</v>
      </c>
      <c r="C3314" s="27" t="s">
        <v>871</v>
      </c>
      <c r="D3314" s="27" t="s">
        <v>823</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786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848</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1337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1835</v>
      </c>
      <c r="B3318" s="27" t="s">
        <v>896</v>
      </c>
      <c r="C3318" s="27" t="s">
        <v>868</v>
      </c>
      <c r="D3318" s="27" t="s">
        <v>823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919</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836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1848</v>
      </c>
    </row>
    <row r="3323" spans="1:12">
      <c r="A3323" s="20" t="s">
        <v>1013</v>
      </c>
      <c r="B3323" s="27" t="s">
        <v>821</v>
      </c>
      <c r="C3323" s="27" t="s">
        <v>844</v>
      </c>
      <c r="D3323" s="27" t="s">
        <v>823</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946</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848</v>
      </c>
      <c r="B3325" s="27" t="s">
        <v>830</v>
      </c>
      <c r="C3325" s="27" t="s">
        <v>844</v>
      </c>
      <c r="D3325" s="27" t="s">
        <v>823</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847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848</v>
      </c>
      <c r="B3327" s="27" t="s">
        <v>849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865</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840</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1849</v>
      </c>
      <c r="B3330" s="27" t="s">
        <v>889</v>
      </c>
      <c r="C3330" s="27" t="s">
        <v>834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1774</v>
      </c>
      <c r="B3331" s="27" t="s">
        <v>827</v>
      </c>
      <c r="C3331" s="27" t="s">
        <v>831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1850</v>
      </c>
      <c r="B3332" s="27" t="s">
        <v>901</v>
      </c>
      <c r="C3332" s="27" t="s">
        <v>831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1851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836</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1852</v>
      </c>
    </row>
    <row r="3337" spans="1:12">
      <c r="A3337" s="20" t="s">
        <v>1847</v>
      </c>
      <c r="B3337" s="27" t="s">
        <v>830</v>
      </c>
      <c r="C3337" s="27" t="s">
        <v>831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1214</v>
      </c>
      <c r="B3338" s="27" t="s">
        <v>821</v>
      </c>
      <c r="C3338" s="27" t="s">
        <v>822</v>
      </c>
      <c r="D3338" s="27" t="s">
        <v>823</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895</v>
      </c>
      <c r="B3339" s="27" t="s">
        <v>896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1245</v>
      </c>
      <c r="B3340" s="27" t="s">
        <v>830</v>
      </c>
      <c r="C3340" s="27" t="s">
        <v>882</v>
      </c>
      <c r="D3340" s="27" t="s">
        <v>823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919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847</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1853</v>
      </c>
      <c r="B3343" s="27" t="s">
        <v>827</v>
      </c>
      <c r="C3343" s="27" t="s">
        <v>831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852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1245</v>
      </c>
      <c r="B3345" s="27" t="s">
        <v>889</v>
      </c>
      <c r="C3345" s="27" t="s">
        <v>882</v>
      </c>
      <c r="D3345" s="27" t="s">
        <v>823</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847</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1854</v>
      </c>
      <c r="B3347" s="27" t="s">
        <v>930</v>
      </c>
      <c r="C3347" s="27" t="s">
        <v>831</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847</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929</v>
      </c>
      <c r="B3349" s="27" t="s">
        <v>1671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1028</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1855</v>
      </c>
      <c r="B3351" s="27" t="s">
        <v>1111</v>
      </c>
      <c r="C3351" s="27" t="s">
        <v>831</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872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895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977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847</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1854</v>
      </c>
      <c r="B3356" s="27" t="s">
        <v>930</v>
      </c>
      <c r="C3356" s="27" t="s">
        <v>831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847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929</v>
      </c>
      <c r="B3358" s="27" t="s">
        <v>1111</v>
      </c>
      <c r="C3358" s="27" t="s">
        <v>871</v>
      </c>
      <c r="D3358" s="27" t="s">
        <v>823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1856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1857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1858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847</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1854</v>
      </c>
      <c r="B3363" s="27" t="s">
        <v>930</v>
      </c>
      <c r="C3363" s="27" t="s">
        <v>868</v>
      </c>
      <c r="D3363" s="27" t="s">
        <v>823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847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929</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1546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1859</v>
      </c>
      <c r="B3367" s="27" t="s">
        <v>1111</v>
      </c>
      <c r="C3367" s="27" t="s">
        <v>868</v>
      </c>
      <c r="D3367" s="27" t="s">
        <v>823</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1857</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839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1547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847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1853</v>
      </c>
      <c r="B3372" s="27" t="s">
        <v>1666</v>
      </c>
      <c r="C3372" s="27" t="s">
        <v>831</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847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929</v>
      </c>
      <c r="B3374" s="27" t="s">
        <v>1860</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1028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839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1861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977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847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1697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1862</v>
      </c>
      <c r="B3381" s="27" t="s">
        <v>1672</v>
      </c>
      <c r="C3381" s="27" t="s">
        <v>831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872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1416</v>
      </c>
      <c r="B3383" s="27" t="s">
        <v>1863</v>
      </c>
      <c r="C3383" s="27" t="s">
        <v>831</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847</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1670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975</v>
      </c>
      <c r="B3386" s="27" t="s">
        <v>1864</v>
      </c>
      <c r="C3386" s="27" t="s">
        <v>871</v>
      </c>
      <c r="D3386" s="27" t="s">
        <v>823</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977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1865</v>
      </c>
      <c r="B3388" s="27" t="s">
        <v>1672</v>
      </c>
      <c r="C3388" s="27" t="s">
        <v>844</v>
      </c>
      <c r="D3388" s="27" t="s">
        <v>823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847</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929</v>
      </c>
      <c r="B3390" s="27" t="s">
        <v>1866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1027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1862</v>
      </c>
      <c r="B3392" s="27" t="s">
        <v>1863</v>
      </c>
      <c r="C3392" s="27" t="s">
        <v>831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872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1625</v>
      </c>
      <c r="B3394" s="27" t="s">
        <v>1867</v>
      </c>
      <c r="C3394" s="27" t="s">
        <v>831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977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836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row>
    <row r="3398" spans="1:12">
      <c r="A3398" s="20" t="s">
        <v>1868</v>
      </c>
    </row>
    <row r="3399" spans="1:12">
      <c r="A3399" s="20" t="s">
        <v>1071</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1664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820</v>
      </c>
      <c r="B3401" s="27" t="s">
        <v>849</v>
      </c>
      <c r="C3401" s="27" t="s">
        <v>822</v>
      </c>
      <c r="D3401" s="27" t="s">
        <v>823</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1426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1752</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1179</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977</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975</v>
      </c>
      <c r="B3406" s="27" t="s">
        <v>821</v>
      </c>
      <c r="C3406" s="27" t="s">
        <v>871</v>
      </c>
      <c r="D3406" s="27" t="s">
        <v>823</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140</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1869</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1226</v>
      </c>
      <c r="B3409" s="27" t="s">
        <v>830</v>
      </c>
      <c r="C3409" s="27" t="s">
        <v>856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1485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820</v>
      </c>
      <c r="B3411" s="27" t="s">
        <v>827</v>
      </c>
      <c r="C3411" s="27" t="s">
        <v>822</v>
      </c>
      <c r="D3411" s="27" t="s">
        <v>823</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1032</v>
      </c>
      <c r="B3412" s="27" t="s">
        <v>849</v>
      </c>
      <c r="C3412" s="27" t="s">
        <v>822</v>
      </c>
      <c r="D3412" s="27" t="s">
        <v>823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1196</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107</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1117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836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1870</v>
      </c>
    </row>
    <row r="3419" spans="1:12">
      <c r="A3419" s="20" t="s">
        <v>1871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1214</v>
      </c>
      <c r="B3420" s="27" t="s">
        <v>821</v>
      </c>
      <c r="C3420" s="27" t="s">
        <v>822</v>
      </c>
      <c r="D3420" s="27" t="s">
        <v>823</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847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848</v>
      </c>
      <c r="B3422" s="27" t="s">
        <v>849</v>
      </c>
      <c r="C3422" s="27" t="s">
        <v>844</v>
      </c>
      <c r="D3422" s="27" t="s">
        <v>823</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946</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1125</v>
      </c>
      <c r="B3424" s="27" t="s">
        <v>901</v>
      </c>
      <c r="C3424" s="27" t="s">
        <v>822</v>
      </c>
      <c r="D3424" s="27" t="s">
        <v>823</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1872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847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1670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1664</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848</v>
      </c>
      <c r="B3429" s="27" t="s">
        <v>923</v>
      </c>
      <c r="C3429" s="27" t="s">
        <v>844</v>
      </c>
      <c r="D3429" s="27" t="s">
        <v>823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929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990</v>
      </c>
      <c r="B3431" s="27" t="s">
        <v>923</v>
      </c>
      <c r="C3431" s="27" t="s">
        <v>868</v>
      </c>
      <c r="D3431" s="27" t="s">
        <v>823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1713</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1714</v>
      </c>
      <c r="B3433" s="27" t="s">
        <v>827</v>
      </c>
      <c r="C3433" s="27" t="s">
        <v>831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946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847</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984</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975</v>
      </c>
      <c r="B3437" s="27" t="s">
        <v>849</v>
      </c>
      <c r="C3437" s="27" t="s">
        <v>871</v>
      </c>
      <c r="D3437" s="27" t="s">
        <v>823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1234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836</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1873</v>
      </c>
    </row>
    <row r="3443" spans="1:12">
      <c r="A3443" s="20" t="s">
        <v>1874</v>
      </c>
      <c r="B3443" s="27" t="s">
        <v>830</v>
      </c>
      <c r="C3443" s="27" t="s">
        <v>831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836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2024-05-20T13:14:34Z</dcterms:created>
  <dcterms:modified xsi:type="dcterms:W3CDTF">2024-05-20T13:14:34Z</dcterms:modified>
</cp:coreProperties>
</file>