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<sst xmlns="http://schemas.openxmlformats.org/spreadsheetml/2006/main" count="7240" uniqueCount="1629">
  <si>
    <t>ID</t>
  </si>
  <si>
    <t>PRED_ID</t>
  </si>
  <si>
    <t>MARKER_AUTO</t>
  </si>
  <si>
    <t>PREDICATE</t>
  </si>
  <si>
    <t>TEXT</t>
  </si>
  <si>
    <t>SENTENCE</t>
  </si>
  <si>
    <t>MARKER</t>
  </si>
  <si>
    <t>TARGET</t>
  </si>
  <si>
    <t>RELATION</t>
  </si>
  <si>
    <t>COMMENT</t>
  </si>
  <si>
    <t>1</t>
  </si>
  <si>
    <t>2</t>
  </si>
  <si>
    <t>_</t>
  </si>
  <si>
    <t>grow</t>
  </si>
  <si>
    <t>I grew up on a steady diet of science fiction .</t>
  </si>
  <si>
    <t>file://conllu/en/teddy-807.conllu#s1_0</t>
  </si>
  <si>
    <t>6</t>
  </si>
  <si>
    <t>take</t>
  </si>
  <si>
    <t>In high school , I took a bus to school an hour each way every day .</t>
  </si>
  <si>
    <t>file://conllu/en/teddy-807.conllu#s2_0</t>
  </si>
  <si>
    <t>3</t>
  </si>
  <si>
    <t>5</t>
  </si>
  <si>
    <t>and?</t>
  </si>
  <si>
    <t>absorb</t>
  </si>
  <si>
    <t>And I was always absorbed in a book , science fiction book , which took my mind to other worlds , and satisfied , in a narrative form , this insatiable sense of curiosity that I had .</t>
  </si>
  <si>
    <t>file://conllu/en/teddy-807.conllu#s3_0</t>
  </si>
  <si>
    <t>4</t>
  </si>
  <si>
    <t>also?</t>
  </si>
  <si>
    <t>know</t>
  </si>
  <si>
    <t>And you know , that curiosity also manifested itself in the fact that whenever I was n't in school</t>
  </si>
  <si>
    <t>file://conllu/en/teddy-807.conllu#s4_0</t>
  </si>
  <si>
    <t>be</t>
  </si>
  <si>
    <t>I was out in the woods , hiking and taking &amp;quot; samples &amp;quot; frogs and snakes and bugs and pond water and bringing it back , looking at it under the microscope .</t>
  </si>
  <si>
    <t>file://conllu/en/teddy-807.conllu#s5_0</t>
  </si>
  <si>
    <t>You know , I was a real science geek .</t>
  </si>
  <si>
    <t>file://conllu/en/teddy-807.conllu#s6_0</t>
  </si>
  <si>
    <t>7</t>
  </si>
  <si>
    <t>but?</t>
  </si>
  <si>
    <t>be (be all)</t>
  </si>
  <si>
    <t>But it was all about trying to understand the world , understand the limits of possibility .</t>
  </si>
  <si>
    <t>file://conllu/en/teddy-807.conllu#s7_0</t>
  </si>
  <si>
    <t>8</t>
  </si>
  <si>
    <t>seem</t>
  </si>
  <si>
    <t>And my love of science fiction actually seemed mirrored in the world around me , because what was happening , this was in the late '60s , we were going to the moon , we were exploring the deep oceans .</t>
  </si>
  <si>
    <t>file://conllu/en/teddy-807.conllu#s8_0</t>
  </si>
  <si>
    <t>9</t>
  </si>
  <si>
    <t>come</t>
  </si>
  <si>
    <t>Jacques Cousteau was coming into our living rooms with his amazing specials that showed us animals and places and a wondrous world that we could never really have previously imagined .</t>
  </si>
  <si>
    <t>file://conllu/en/teddy-807.conllu#s9_0</t>
  </si>
  <si>
    <t>10</t>
  </si>
  <si>
    <t>so?</t>
  </si>
  <si>
    <t>So , that seemed to resonate with the whole science fiction part of it .</t>
  </si>
  <si>
    <t>file://conllu/en/teddy-807.conllu#s10_0</t>
  </si>
  <si>
    <t>11</t>
  </si>
  <si>
    <t>be (be artist)</t>
  </si>
  <si>
    <t>And I was an artist .</t>
  </si>
  <si>
    <t>file://conllu/en/teddy-807.conllu#s11_0</t>
  </si>
  <si>
    <t>12</t>
  </si>
  <si>
    <t>draw</t>
  </si>
  <si>
    <t>I could draw .</t>
  </si>
  <si>
    <t>file://conllu/en/teddy-807.conllu#s12_0</t>
  </si>
  <si>
    <t>13</t>
  </si>
  <si>
    <t>paint</t>
  </si>
  <si>
    <t>I could paint .</t>
  </si>
  <si>
    <t>file://conllu/en/teddy-807.conllu#s13_0</t>
  </si>
  <si>
    <t>14</t>
  </si>
  <si>
    <t>find</t>
  </si>
  <si>
    <t>And I found that because there were n't video games and this saturation of CG movies and all of this imagery in the media landscape , I had to create these images in my head .</t>
  </si>
  <si>
    <t>file://conllu/en/teddy-807.conllu#s14_0</t>
  </si>
  <si>
    <t>15</t>
  </si>
  <si>
    <t>as?</t>
  </si>
  <si>
    <t>You know , we all did , as kids having to read a book , and through the author 's description , put something on the movie screen in our heads .</t>
  </si>
  <si>
    <t>file://conllu/en/teddy-807.conllu#s15_0</t>
  </si>
  <si>
    <t>16</t>
  </si>
  <si>
    <t>And so , my response to this was to paint , to draw alien creatures , alien worlds , robots , spaceships , all that stuff .</t>
  </si>
  <si>
    <t>file://conllu/en/teddy-807.conllu#s16_0</t>
  </si>
  <si>
    <t>17</t>
  </si>
  <si>
    <t>bust</t>
  </si>
  <si>
    <t>I was endlessly getting busted in math class doodling behind the textbook .</t>
  </si>
  <si>
    <t>file://conllu/en/teddy-807.conllu#s17_0</t>
  </si>
  <si>
    <t>18</t>
  </si>
  <si>
    <t>be (be have)</t>
  </si>
  <si>
    <t>That was the creativity had to find it s outlet somehow .</t>
  </si>
  <si>
    <t>file://conllu/en/teddy-807.conllu#s18_0</t>
  </si>
  <si>
    <t>19</t>
  </si>
  <si>
    <t>happen</t>
  </si>
  <si>
    <t>And an interesting thing happened :</t>
  </si>
  <si>
    <t>file://conllu/en/teddy-807.conllu#s19_0</t>
  </si>
  <si>
    <t>20</t>
  </si>
  <si>
    <t>get</t>
  </si>
  <si>
    <t>The Jacques Cousteau shows actually got me very excited about the fact that there was an alien world right here on Earth .</t>
  </si>
  <si>
    <t>file://conllu/en/teddy-807.conllu#s20_0</t>
  </si>
  <si>
    <t>21</t>
  </si>
  <si>
    <t>go</t>
  </si>
  <si>
    <t>I might not really go to an alien world on a spaceship someday that seemed pretty darn unlikely .</t>
  </si>
  <si>
    <t>file://conllu/en/teddy-807.conllu#s21_0</t>
  </si>
  <si>
    <t>22</t>
  </si>
  <si>
    <t>be (be world)</t>
  </si>
  <si>
    <t>But that was a world I could really go to , right here on Earth , that was as rich and exotic as anything that I had imagined from reading these books .</t>
  </si>
  <si>
    <t>file://conllu/en/teddy-807.conllu#s22_0</t>
  </si>
  <si>
    <t>23</t>
  </si>
  <si>
    <t>decide</t>
  </si>
  <si>
    <t>So , I decided I was going to become a scuba diver at the age of 15 .</t>
  </si>
  <si>
    <t>file://conllu/en/teddy-807.conllu#s23_0</t>
  </si>
  <si>
    <t>24</t>
  </si>
  <si>
    <t>And the only problem with that was that I lived in a little village in Canada , 600 miles from the nearest ocean .</t>
  </si>
  <si>
    <t>file://conllu/en/teddy-807.conllu#s24_0</t>
  </si>
  <si>
    <t>25</t>
  </si>
  <si>
    <t>let</t>
  </si>
  <si>
    <t>But I did n't let that daunt me .</t>
  </si>
  <si>
    <t>file://conllu/en/teddy-807.conllu#s25_0</t>
  </si>
  <si>
    <t>26</t>
  </si>
  <si>
    <t>finally?</t>
  </si>
  <si>
    <t>pester</t>
  </si>
  <si>
    <t>I pestered my father until he finally found a scuba class in Buffalo , New York , right across the border from where we live .</t>
  </si>
  <si>
    <t>file://conllu/en/teddy-807.conllu#s26_0</t>
  </si>
  <si>
    <t>27</t>
  </si>
  <si>
    <t>And I actually got certified in a pool at a YMCA in the dead of winter in Buffalo , New York .</t>
  </si>
  <si>
    <t>file://conllu/en/teddy-807.conllu#s27_0</t>
  </si>
  <si>
    <t>28</t>
  </si>
  <si>
    <t>until?</t>
  </si>
  <si>
    <t>see</t>
  </si>
  <si>
    <t>And I did n't see the ocean , a real ocean , for another two years , until we moved to California .</t>
  </si>
  <si>
    <t>file://conllu/en/teddy-807.conllu#s28_0</t>
  </si>
  <si>
    <t>29</t>
  </si>
  <si>
    <t>since?</t>
  </si>
  <si>
    <t>spend</t>
  </si>
  <si>
    <t>Since then , in the intervening 40 years , I 've spent about 3,000 hours underwater , and 500 hours of that was in submersibles .</t>
  </si>
  <si>
    <t>file://conllu/en/teddy-807.conllu#s29_0</t>
  </si>
  <si>
    <t>30</t>
  </si>
  <si>
    <t>learn</t>
  </si>
  <si>
    <t>And I 've learned that that deep ocean environment , and even the shallow oceans , are so rich with amazing life that really is beyond our imagination .</t>
  </si>
  <si>
    <t>file://conllu/en/teddy-807.conllu#s30_0</t>
  </si>
  <si>
    <t>31</t>
  </si>
  <si>
    <t>be (be boundless)</t>
  </si>
  <si>
    <t>Nature 's imagination is so boundless compared to our own meager human imagination .</t>
  </si>
  <si>
    <t>file://conllu/en/teddy-807.conllu#s31_0</t>
  </si>
  <si>
    <t>32</t>
  </si>
  <si>
    <t>still?</t>
  </si>
  <si>
    <t>stand</t>
  </si>
  <si>
    <t>I still , to this day , stand in absolute awe of what I see when I make these dives .</t>
  </si>
  <si>
    <t>file://conllu/en/teddy-807.conllu#s32_0</t>
  </si>
  <si>
    <t>33</t>
  </si>
  <si>
    <t>be (be ongoing)</t>
  </si>
  <si>
    <t>And my love affair with the ocean is ongoing , and just as strong as it ever was .</t>
  </si>
  <si>
    <t>file://conllu/en/teddy-807.conllu#s33_0</t>
  </si>
  <si>
    <t>34</t>
  </si>
  <si>
    <t>when?</t>
  </si>
  <si>
    <t>filmmak</t>
  </si>
  <si>
    <t>But when I chose a career as an adult , it was filmmaking .</t>
  </si>
  <si>
    <t>file://conllu/en/teddy-807.conllu#s34_0</t>
  </si>
  <si>
    <t>35</t>
  </si>
  <si>
    <t>And that seemed to be the best way to reconcile this urge I had to tell stories with my urges to create images .</t>
  </si>
  <si>
    <t>file://conllu/en/teddy-807.conllu#s35_0</t>
  </si>
  <si>
    <t>36</t>
  </si>
  <si>
    <t>And I was , as a kid , constantly drawing comic books , and so on .</t>
  </si>
  <si>
    <t>file://conllu/en/teddy-807.conllu#s36_0</t>
  </si>
  <si>
    <t>37</t>
  </si>
  <si>
    <t>be (be way)</t>
  </si>
  <si>
    <t>So , filmmaking was the way to put pictures and stories together , and that made sense .</t>
  </si>
  <si>
    <t>file://conllu/en/teddy-807.conllu#s37_0</t>
  </si>
  <si>
    <t>38</t>
  </si>
  <si>
    <t>story</t>
  </si>
  <si>
    <t>And of course the stories that I chose to tell were science fiction stories : &amp;quot; Terminator , &amp;quot; &amp;quot; Aliens &amp;quot; and &amp;quot; The Abyss . &amp;quot;</t>
  </si>
  <si>
    <t>file://conllu/en/teddy-807.conllu#s38_0</t>
  </si>
  <si>
    <t>39</t>
  </si>
  <si>
    <t>put</t>
  </si>
  <si>
    <t>And with &amp;quot; The Abyss , &amp;quot; I was putting together my love of underwater and diving with filmmaking .</t>
  </si>
  <si>
    <t>file://conllu/en/teddy-807.conllu#s39_0</t>
  </si>
  <si>
    <t>40</t>
  </si>
  <si>
    <t>So , you know , merging the two passions .</t>
  </si>
  <si>
    <t>file://conllu/en/teddy-807.conllu#s40_0</t>
  </si>
  <si>
    <t>41</t>
  </si>
  <si>
    <t>Something interesting came out of &amp;quot; The Abyss , &amp;quot; which was that to solve a specific narrative problem on that film , which was to create this kind of liquid water creature , we actually embraced computer generated animation , CG .</t>
  </si>
  <si>
    <t>file://conllu/en/teddy-807.conllu#s41_0</t>
  </si>
  <si>
    <t>42</t>
  </si>
  <si>
    <t>result</t>
  </si>
  <si>
    <t>And this resulted in the first soft surface character , CG animation that was ever in a movie .</t>
  </si>
  <si>
    <t>file://conllu/en/teddy-807.conllu#s42_0</t>
  </si>
  <si>
    <t>43</t>
  </si>
  <si>
    <t>though?</t>
  </si>
  <si>
    <t>make</t>
  </si>
  <si>
    <t>And even though the film did n't make any money barely broke even , I should say I witnessed something amazing , which is that the audience , the global audience , was mesmerized by this apparent magic .</t>
  </si>
  <si>
    <t>file://conllu/en/teddy-807.conllu#s43_0</t>
  </si>
  <si>
    <t>44</t>
  </si>
  <si>
    <t>You know , it 's Arthur Clarke 's law that any sufficiently advanced technology is indistinguishable from magic .</t>
  </si>
  <si>
    <t>file://conllu/en/teddy-807.conllu#s44_0</t>
  </si>
  <si>
    <t>45</t>
  </si>
  <si>
    <t>They were seeing something magical .</t>
  </si>
  <si>
    <t>file://conllu/en/teddy-807.conllu#s45_0</t>
  </si>
  <si>
    <t>46</t>
  </si>
  <si>
    <t>so that?</t>
  </si>
  <si>
    <t>And so that got me very excited .</t>
  </si>
  <si>
    <t>file://conllu/en/teddy-807.conllu#s46_0</t>
  </si>
  <si>
    <t>47</t>
  </si>
  <si>
    <t>think</t>
  </si>
  <si>
    <t>And I thought , &amp;quot; Wow , this is something that needs to be embraced into the cinematic art . &amp;quot;</t>
  </si>
  <si>
    <t>file://conllu/en/teddy-807.conllu#s47_0</t>
  </si>
  <si>
    <t>48</t>
  </si>
  <si>
    <t>So , with &amp;quot; Terminator 2 , &amp;quot; which was my next film , we took that much farther .</t>
  </si>
  <si>
    <t>file://conllu/en/teddy-807.conllu#s48_0</t>
  </si>
  <si>
    <t>49</t>
  </si>
  <si>
    <t>create</t>
  </si>
  <si>
    <t>Working with ILM , we created the liquid metal dude in that film .</t>
  </si>
  <si>
    <t>file://conllu/en/teddy-807.conllu#s49_0</t>
  </si>
  <si>
    <t>50</t>
  </si>
  <si>
    <t>hang</t>
  </si>
  <si>
    <t>The success hung in the balance on whether that effect would work .</t>
  </si>
  <si>
    <t>file://conllu/en/teddy-807.conllu#s50_0</t>
  </si>
  <si>
    <t>51</t>
  </si>
  <si>
    <t>although?</t>
  </si>
  <si>
    <t>do</t>
  </si>
  <si>
    <t>And it did , and we created magic again , and we had the same result with an audience although we did make a little more money on that one .</t>
  </si>
  <si>
    <t>file://conllu/en/teddy-807.conllu#s51_0</t>
  </si>
  <si>
    <t>52</t>
  </si>
  <si>
    <t>So , drawing a line through those two dots of experience came to , &amp;quot; This is going to be a whole new world , &amp;quot; this was a whole new world of creativity for film artists .</t>
  </si>
  <si>
    <t>file://conllu/en/teddy-807.conllu#s52_0</t>
  </si>
  <si>
    <t>53</t>
  </si>
  <si>
    <t>start</t>
  </si>
  <si>
    <t>So , I started a company with Stan Winston , my good friend Stan Winston , who is the premier make up and creature designer at that time , and it was called Digital Domain .</t>
  </si>
  <si>
    <t>file://conllu/en/teddy-807.conllu#s53_0</t>
  </si>
  <si>
    <t>54</t>
  </si>
  <si>
    <t>And the concept of the company was that we would leapfrog past the analog processes of optical printers and so on , and we would go right to digital production .</t>
  </si>
  <si>
    <t>file://conllu/en/teddy-807.conllu#s54_0</t>
  </si>
  <si>
    <t>55</t>
  </si>
  <si>
    <t>while?</t>
  </si>
  <si>
    <t>And we actually did that and it gave us a competitive advantage for a while .</t>
  </si>
  <si>
    <t>file://conllu/en/teddy-807.conllu#s55_0</t>
  </si>
  <si>
    <t>56</t>
  </si>
  <si>
    <t>But we found ourselves lagging in the mid ' 90s in the creature and character design stuff that we had actually founded the company to do .</t>
  </si>
  <si>
    <t>file://conllu/en/teddy-807.conllu#s56_0</t>
  </si>
  <si>
    <t>57</t>
  </si>
  <si>
    <t>write</t>
  </si>
  <si>
    <t>So , I wrote this piece called &amp;quot; Avatar , &amp;quot; which was meant to absolutely push the envelope of visual effects , of CG effects , beyond , with realistic human emotive characters generated in CG , and the main characters would all be in CG , and the world would be in CG .</t>
  </si>
  <si>
    <t>file://conllu/en/teddy-807.conllu#s57_0</t>
  </si>
  <si>
    <t>58</t>
  </si>
  <si>
    <t>push</t>
  </si>
  <si>
    <t>And the envelope pushed back , and I was told by the folks at my company that we were n't going to be able to do this for a while .</t>
  </si>
  <si>
    <t>file://conllu/en/teddy-807.conllu#s58_0</t>
  </si>
  <si>
    <t>59</t>
  </si>
  <si>
    <t>shelve</t>
  </si>
  <si>
    <t>So , I shelved it , and I made this other movie about a big ship that sinks .</t>
  </si>
  <si>
    <t>file://conllu/en/teddy-807.conllu#s59_0</t>
  </si>
  <si>
    <t>60</t>
  </si>
  <si>
    <t>laughter</t>
  </si>
  <si>
    <t>( Laughter )</t>
  </si>
  <si>
    <t>file://conllu/en/teddy-807.conllu#s60_0</t>
  </si>
  <si>
    <t>61</t>
  </si>
  <si>
    <t>You know , I went and pitched it to the studio as &amp;quot; ' Romeo and Juliet ' on a ship : &amp;quot; It 's going to be this epic romance , passionate film . &amp;quot;</t>
  </si>
  <si>
    <t>file://conllu/en/teddy-807.conllu#s61_0</t>
  </si>
  <si>
    <t>62</t>
  </si>
  <si>
    <t>Secretly , what I wanted to do was I wanted to dive to the real wreck of &amp;quot; Titanic . &amp;quot;</t>
  </si>
  <si>
    <t>file://conllu/en/teddy-807.conllu#s62_0</t>
  </si>
  <si>
    <t>63</t>
  </si>
  <si>
    <t>be (be why)</t>
  </si>
  <si>
    <t>And that 's why I made the movie .</t>
  </si>
  <si>
    <t>file://conllu/en/teddy-807.conllu#s63_0</t>
  </si>
  <si>
    <t>64</t>
  </si>
  <si>
    <t>Applause</t>
  </si>
  <si>
    <t>( Applause )</t>
  </si>
  <si>
    <t>file://conllu/en/teddy-807.conllu#s64_0</t>
  </si>
  <si>
    <t>65</t>
  </si>
  <si>
    <t>be (be truth)</t>
  </si>
  <si>
    <t>And that 's the truth .</t>
  </si>
  <si>
    <t>file://conllu/en/teddy-807.conllu#s65_0</t>
  </si>
  <si>
    <t>66</t>
  </si>
  <si>
    <t>Now , the studio did n't know that .</t>
  </si>
  <si>
    <t>file://conllu/en/teddy-807.conllu#s66_0</t>
  </si>
  <si>
    <t>67</t>
  </si>
  <si>
    <t>convince</t>
  </si>
  <si>
    <t>But I convinced them .</t>
  </si>
  <si>
    <t>file://conllu/en/teddy-807.conllu#s67_0</t>
  </si>
  <si>
    <t>68</t>
  </si>
  <si>
    <t>say</t>
  </si>
  <si>
    <t>I said , &amp;quot; We 're going to dive to the wreck .</t>
  </si>
  <si>
    <t>file://conllu/en/teddy-807.conllu#s68_0</t>
  </si>
  <si>
    <t>69</t>
  </si>
  <si>
    <t>We 're going to film it for real .</t>
  </si>
  <si>
    <t>file://conllu/en/teddy-807.conllu#s69_0</t>
  </si>
  <si>
    <t>70</t>
  </si>
  <si>
    <t>use</t>
  </si>
  <si>
    <t>We 'll be using it in the opening of the film .</t>
  </si>
  <si>
    <t>file://conllu/en/teddy-807.conllu#s70_0</t>
  </si>
  <si>
    <t>71</t>
  </si>
  <si>
    <t>be (be important)</t>
  </si>
  <si>
    <t>It will be really important .</t>
  </si>
  <si>
    <t>file://conllu/en/teddy-807.conllu#s71_0</t>
  </si>
  <si>
    <t>72</t>
  </si>
  <si>
    <t>be (be hook)</t>
  </si>
  <si>
    <t>It will be a great marketing hook . &amp;quot;</t>
  </si>
  <si>
    <t>file://conllu/en/teddy-807.conllu#s72_0</t>
  </si>
  <si>
    <t>73</t>
  </si>
  <si>
    <t>talk</t>
  </si>
  <si>
    <t>And I talked them into funding an expedition .</t>
  </si>
  <si>
    <t>file://conllu/en/teddy-807.conllu#s73_0</t>
  </si>
  <si>
    <t>74</t>
  </si>
  <si>
    <t>sound</t>
  </si>
  <si>
    <t>Sounds crazy .</t>
  </si>
  <si>
    <t>file://conllu/en/teddy-807.conllu#s74_0</t>
  </si>
  <si>
    <t>75</t>
  </si>
  <si>
    <t>But this goes back to that theme about your imagination creating a reality .</t>
  </si>
  <si>
    <t>file://conllu/en/teddy-807.conllu#s75_0</t>
  </si>
  <si>
    <t>76</t>
  </si>
  <si>
    <t>because?</t>
  </si>
  <si>
    <t>Because we actually created a reality where six months later , I find myself in a Russian submersible two and a half miles down in the north Atlantic , looking at the real Titanic through a view port .</t>
  </si>
  <si>
    <t>file://conllu/en/teddy-807.conllu#s76_0</t>
  </si>
  <si>
    <t>77</t>
  </si>
  <si>
    <t>for?</t>
  </si>
  <si>
    <t>Hd</t>
  </si>
  <si>
    <t>Not a movie , not HD for real .</t>
  </si>
  <si>
    <t>file://conllu/en/teddy-807.conllu#s77_0</t>
  </si>
  <si>
    <t>78</t>
  </si>
  <si>
    <t>blow</t>
  </si>
  <si>
    <t>Now , that blew my mind .</t>
  </si>
  <si>
    <t>file://conllu/en/teddy-807.conllu#s78_0</t>
  </si>
  <si>
    <t>79</t>
  </si>
  <si>
    <t>And it took a lot of preparation , we had to build cameras and lights and all kinds of things .</t>
  </si>
  <si>
    <t>file://conllu/en/teddy-807.conllu#s79_0</t>
  </si>
  <si>
    <t>80</t>
  </si>
  <si>
    <t>strike</t>
  </si>
  <si>
    <t>But , it struck me how much this dive , these deep dives , was like a space mission .</t>
  </si>
  <si>
    <t>file://conllu/en/teddy-807.conllu#s80_0</t>
  </si>
  <si>
    <t>81</t>
  </si>
  <si>
    <t>require (require know)</t>
  </si>
  <si>
    <t>You know , where it was highly technical , and it required enormous planning .</t>
  </si>
  <si>
    <t>file://conllu/en/teddy-807.conllu#s81_0</t>
  </si>
  <si>
    <t>82</t>
  </si>
  <si>
    <t>You get in this capsule , you go down to this dark hostile environment where there is no hope of rescue if you ca n't get back by yourself .</t>
  </si>
  <si>
    <t>file://conllu/en/teddy-807.conllu#s82_0</t>
  </si>
  <si>
    <t>83</t>
  </si>
  <si>
    <t>And I thought like , &amp;quot; Wow .</t>
  </si>
  <si>
    <t>file://conllu/en/teddy-807.conllu#s83_0</t>
  </si>
  <si>
    <t>84</t>
  </si>
  <si>
    <t>be (be like)</t>
  </si>
  <si>
    <t>I 'm like , living in a science fiction movie .</t>
  </si>
  <si>
    <t>file://conllu/en/teddy-807.conllu#s84_0</t>
  </si>
  <si>
    <t>85</t>
  </si>
  <si>
    <t>be (be cool)</t>
  </si>
  <si>
    <t>This is really cool . &amp;quot;</t>
  </si>
  <si>
    <t>file://conllu/en/teddy-807.conllu#s85_0</t>
  </si>
  <si>
    <t>86</t>
  </si>
  <si>
    <t>And so , I really got bitten by the bug of deep ocean exploration .</t>
  </si>
  <si>
    <t>file://conllu/en/teddy-807.conllu#s86_0</t>
  </si>
  <si>
    <t>87</t>
  </si>
  <si>
    <t>curiosity</t>
  </si>
  <si>
    <t>Of course , the curiosity , the science component of it it was everything .</t>
  </si>
  <si>
    <t>file://conllu/en/teddy-807.conllu#s87_0</t>
  </si>
  <si>
    <t>88</t>
  </si>
  <si>
    <t>be (be adventure)</t>
  </si>
  <si>
    <t>It was adventure , it was curiosity , it was imagination .</t>
  </si>
  <si>
    <t>file://conllu/en/teddy-807.conllu#s88_0</t>
  </si>
  <si>
    <t>89</t>
  </si>
  <si>
    <t>be (be experience)</t>
  </si>
  <si>
    <t>And it was an experience that Hollywood could n't give me .</t>
  </si>
  <si>
    <t>file://conllu/en/teddy-807.conllu#s89_0</t>
  </si>
  <si>
    <t>90</t>
  </si>
  <si>
    <t>imagine</t>
  </si>
  <si>
    <t>Because , you know , I could imagine a creature and we could create a visual effect for it .</t>
  </si>
  <si>
    <t>file://conllu/en/teddy-807.conllu#s90_0</t>
  </si>
  <si>
    <t>91</t>
  </si>
  <si>
    <t>But I could n't imagine what I was seeing out that window .</t>
  </si>
  <si>
    <t>file://conllu/en/teddy-807.conllu#s91_0</t>
  </si>
  <si>
    <t>92</t>
  </si>
  <si>
    <t>describe (describe see)</t>
  </si>
  <si>
    <t>As we did some of our subsequent expeditions , I was seeing creatures at hydrothermal vents and sometimes things that I had never seen before , sometimes things that no one had seen before , that actually were not described by science at the time that we saw them and imaged them .</t>
  </si>
  <si>
    <t>file://conllu/en/teddy-807.conllu#s92_0</t>
  </si>
  <si>
    <t>93</t>
  </si>
  <si>
    <t>smite</t>
  </si>
  <si>
    <t>So , I was completely smitten by this , and had to do more .</t>
  </si>
  <si>
    <t>file://conllu/en/teddy-807.conllu#s93_0</t>
  </si>
  <si>
    <t>94</t>
  </si>
  <si>
    <t>And so , I actually made a kind of curious decision .</t>
  </si>
  <si>
    <t>file://conllu/en/teddy-807.conllu#s94_0</t>
  </si>
  <si>
    <t>95</t>
  </si>
  <si>
    <t>after?</t>
  </si>
  <si>
    <t>After the success of &amp;quot; Titanic , &amp;quot; I said , &amp;quot; OK , I 'm going to park my day job as a Hollywood movie maker , and I 'm going to go be a full time explorer for a while . &amp;quot;</t>
  </si>
  <si>
    <t>file://conllu/en/teddy-807.conllu#s95_0</t>
  </si>
  <si>
    <t>96</t>
  </si>
  <si>
    <t>And so , we started planning these expeditions .</t>
  </si>
  <si>
    <t>file://conllu/en/teddy-807.conllu#s96_0</t>
  </si>
  <si>
    <t>97</t>
  </si>
  <si>
    <t>wound</t>
  </si>
  <si>
    <t>And we wound up going to the Bismark , and exploring it with robotic vehicles .</t>
  </si>
  <si>
    <t>file://conllu/en/teddy-807.conllu#s97_0</t>
  </si>
  <si>
    <t>98</t>
  </si>
  <si>
    <t>We went back to the Titanic wreck .</t>
  </si>
  <si>
    <t>file://conllu/en/teddy-807.conllu#s98_0</t>
  </si>
  <si>
    <t>99</t>
  </si>
  <si>
    <t>We took little bots that we had created that spooled a fiber optic .</t>
  </si>
  <si>
    <t>file://conllu/en/teddy-807.conllu#s99_0</t>
  </si>
  <si>
    <t>100</t>
  </si>
  <si>
    <t>And the idea was to go in and do an interior survey of that ship , which had never been done .</t>
  </si>
  <si>
    <t>file://conllu/en/teddy-807.conllu#s100_0</t>
  </si>
  <si>
    <t>101</t>
  </si>
  <si>
    <t>look</t>
  </si>
  <si>
    <t>Nobody had ever looked inside the wreck .</t>
  </si>
  <si>
    <t>file://conllu/en/teddy-807.conllu#s101_0</t>
  </si>
  <si>
    <t>102</t>
  </si>
  <si>
    <t>have</t>
  </si>
  <si>
    <t>They did n't have the means to do it , so we created technology to do it .</t>
  </si>
  <si>
    <t>file://conllu/en/teddy-807.conllu#s102_0</t>
  </si>
  <si>
    <t>103</t>
  </si>
  <si>
    <t>So , you know , here I am now , on the deck of Titanic , sitting in a submersible , and looking out at planks that look much like this , where I knew that the band had played .</t>
  </si>
  <si>
    <t>file://conllu/en/teddy-807.conllu#s103_0</t>
  </si>
  <si>
    <t>104</t>
  </si>
  <si>
    <t>fly</t>
  </si>
  <si>
    <t>And I 'm flying a little robotic vehicle through the corridor of the ship .</t>
  </si>
  <si>
    <t>file://conllu/en/teddy-807.conllu#s104_0</t>
  </si>
  <si>
    <t>105</t>
  </si>
  <si>
    <t>be (be vehicle)</t>
  </si>
  <si>
    <t>When I say , &amp;quot; I 'm operating it , &amp;quot; but my mind is in the vehicle .</t>
  </si>
  <si>
    <t>file://conllu/en/teddy-807.conllu#s105_0</t>
  </si>
  <si>
    <t>106</t>
  </si>
  <si>
    <t>feel</t>
  </si>
  <si>
    <t>I felt like I was physically present inside the shipwreck of Titanic .</t>
  </si>
  <si>
    <t>file://conllu/en/teddy-807.conllu#s106_0</t>
  </si>
  <si>
    <t>107</t>
  </si>
  <si>
    <t>be (be kind)</t>
  </si>
  <si>
    <t>And it was the most surreal kind of deja vu experience I 've ever had , because I would know before I turned a corner what was going to be there before the lights of the vehicle actually revealed it , because I had walked the set for months when we were making the movie .</t>
  </si>
  <si>
    <t>file://conllu/en/teddy-807.conllu#s107_0</t>
  </si>
  <si>
    <t>108</t>
  </si>
  <si>
    <t>base</t>
  </si>
  <si>
    <t>And the set was based as an exact replica on the blueprints of the ship .</t>
  </si>
  <si>
    <t>file://conllu/en/teddy-807.conllu#s108_0</t>
  </si>
  <si>
    <t>109</t>
  </si>
  <si>
    <t>So , it was this absolutely remarkable experience .</t>
  </si>
  <si>
    <t>file://conllu/en/teddy-807.conllu#s109_0</t>
  </si>
  <si>
    <t>110</t>
  </si>
  <si>
    <t>And it really made me realize that the telepresence experience that you actually can have these robotic avatars , then your consciousness is injected into the vehicle , into this other form of existence .</t>
  </si>
  <si>
    <t>file://conllu/en/teddy-807.conllu#s110_0</t>
  </si>
  <si>
    <t>111</t>
  </si>
  <si>
    <t>be (be profound)</t>
  </si>
  <si>
    <t>It was really , really quite profound .</t>
  </si>
  <si>
    <t>file://conllu/en/teddy-807.conllu#s111_0</t>
  </si>
  <si>
    <t>112</t>
  </si>
  <si>
    <t>be (be bit)</t>
  </si>
  <si>
    <t>And it may be a little bit of a glimpse as to what might be happening some decades out as we start to have cyborg bodies for exploration or for other means in many sort of post-human futures that I can imagine , as a science fiction fan .</t>
  </si>
  <si>
    <t>file://conllu/en/teddy-807.conllu#s112_0</t>
  </si>
  <si>
    <t>113</t>
  </si>
  <si>
    <t>So , having done these expeditions , and really beginning to appreciate what was down there , such as at the deep ocean vents where we had these amazing , amazing animals they 're basically aliens right here on Earth .</t>
  </si>
  <si>
    <t>file://conllu/en/teddy-807.conllu#s113_0</t>
  </si>
  <si>
    <t>114</t>
  </si>
  <si>
    <t>live</t>
  </si>
  <si>
    <t>They live in an environment of chemosynthesis .</t>
  </si>
  <si>
    <t>file://conllu/en/teddy-807.conllu#s114_0</t>
  </si>
  <si>
    <t>115</t>
  </si>
  <si>
    <t>survive</t>
  </si>
  <si>
    <t>They do n't survive on sunlight based system the way we do .</t>
  </si>
  <si>
    <t>file://conllu/en/teddy-807.conllu#s115_0</t>
  </si>
  <si>
    <t>116</t>
  </si>
  <si>
    <t>And so , you 're seeing animals that are living next to a 500 degree Centigrade water plumes .</t>
  </si>
  <si>
    <t>file://conllu/en/teddy-807.conllu#s116_0</t>
  </si>
  <si>
    <t>117</t>
  </si>
  <si>
    <t>You think they ca n't possibly exist .</t>
  </si>
  <si>
    <t>file://conllu/en/teddy-807.conllu#s117_0</t>
  </si>
  <si>
    <t>118</t>
  </si>
  <si>
    <t>be (be influence)</t>
  </si>
  <si>
    <t>At the same time I was getting very interested in space science as well again , it 's the science fiction influence , as a kid .</t>
  </si>
  <si>
    <t>file://conllu/en/teddy-807.conllu#s118_0</t>
  </si>
  <si>
    <t>119</t>
  </si>
  <si>
    <t>And I wound up getting involved with the space community , really involved with NASA , sitting on the NASA advisory board , planning actual space missions , going to Russia , going through the pre-cosmonaut biomedical protocols , and all these sorts of things , to actually go and fly to the international space station with our 3D camera systems .</t>
  </si>
  <si>
    <t>file://conllu/en/teddy-807.conllu#s119_0</t>
  </si>
  <si>
    <t>120</t>
  </si>
  <si>
    <t>be (be fascinating)</t>
  </si>
  <si>
    <t>And this was fascinating .</t>
  </si>
  <si>
    <t>file://conllu/en/teddy-807.conllu#s120_0</t>
  </si>
  <si>
    <t>121</t>
  </si>
  <si>
    <t>what</t>
  </si>
  <si>
    <t>But what I wound up doing was bringing space scientists with us into the deep .</t>
  </si>
  <si>
    <t>file://conllu/en/teddy-807.conllu#s121_0</t>
  </si>
  <si>
    <t>122</t>
  </si>
  <si>
    <t>And taking them down so that they had access astrobiologists , planetary scientists , people who were interested in these extreme environments taking them down to the vents , and letting them see , and take samples and test instruments , and so on .</t>
  </si>
  <si>
    <t>file://conllu/en/teddy-807.conllu#s122_0</t>
  </si>
  <si>
    <t>123</t>
  </si>
  <si>
    <t>So , here we were making documentary films , but actually doing science , and actually doing space science .</t>
  </si>
  <si>
    <t>file://conllu/en/teddy-807.conllu#s123_0</t>
  </si>
  <si>
    <t>124</t>
  </si>
  <si>
    <t>close</t>
  </si>
  <si>
    <t>I 'd completely closed the loop between being the science fiction fan , you know , as a kid , and doing this stuff for real .</t>
  </si>
  <si>
    <t>file://conllu/en/teddy-807.conllu#s124_0</t>
  </si>
  <si>
    <t>125</t>
  </si>
  <si>
    <t>learn (learn know)</t>
  </si>
  <si>
    <t>And you know , along the way in this journey of discovery , I learned a lot .</t>
  </si>
  <si>
    <t>file://conllu/en/teddy-807.conllu#s125_0</t>
  </si>
  <si>
    <t>126</t>
  </si>
  <si>
    <t>I learned a lot about science .</t>
  </si>
  <si>
    <t>file://conllu/en/teddy-807.conllu#s126_0</t>
  </si>
  <si>
    <t>127</t>
  </si>
  <si>
    <t>But I also learned a lot about leadership .</t>
  </si>
  <si>
    <t>file://conllu/en/teddy-807.conllu#s127_0</t>
  </si>
  <si>
    <t>128</t>
  </si>
  <si>
    <t>Now you think director has got to be a leader , leader of , captain of the ship , and all that sort of thing .</t>
  </si>
  <si>
    <t>file://conllu/en/teddy-807.conllu#s128_0</t>
  </si>
  <si>
    <t>129</t>
  </si>
  <si>
    <t>I did n't really learn about leadership until I did these expeditions .</t>
  </si>
  <si>
    <t>file://conllu/en/teddy-807.conllu#s129_0</t>
  </si>
  <si>
    <t>130</t>
  </si>
  <si>
    <t>Because I had to , at a certain point , say , &amp;quot; What am I doing out here ?</t>
  </si>
  <si>
    <t>file://conllu/en/teddy-807.conllu#s130_0</t>
  </si>
  <si>
    <t>131</t>
  </si>
  <si>
    <t>Why am I doing this ?</t>
  </si>
  <si>
    <t>file://conllu/en/teddy-807.conllu#s131_0</t>
  </si>
  <si>
    <t>132</t>
  </si>
  <si>
    <t>What do I get out of it ? &amp;quot;</t>
  </si>
  <si>
    <t>file://conllu/en/teddy-807.conllu#s132_0</t>
  </si>
  <si>
    <t>133</t>
  </si>
  <si>
    <t>We do n't make money at these damn shows .</t>
  </si>
  <si>
    <t>file://conllu/en/teddy-807.conllu#s133_0</t>
  </si>
  <si>
    <t>134</t>
  </si>
  <si>
    <t>break</t>
  </si>
  <si>
    <t>We barely break even .</t>
  </si>
  <si>
    <t>file://conllu/en/teddy-807.conllu#s134_0</t>
  </si>
  <si>
    <t>135</t>
  </si>
  <si>
    <t>There is no fame in it .</t>
  </si>
  <si>
    <t>file://conllu/en/teddy-807.conllu#s135_0</t>
  </si>
  <si>
    <t>136</t>
  </si>
  <si>
    <t>people</t>
  </si>
  <si>
    <t>People sort of think I went away between &amp;quot; Titanic &amp;quot; and &amp;quot; Avatar &amp;quot; and was buffing my nails someplace , sitting at the beach .</t>
  </si>
  <si>
    <t>file://conllu/en/teddy-807.conllu#s136_0</t>
  </si>
  <si>
    <t>137</t>
  </si>
  <si>
    <t>Made all these films , made all these documentary films for a very limited audience .</t>
  </si>
  <si>
    <t>file://conllu/en/teddy-807.conllu#s137_0</t>
  </si>
  <si>
    <t>138</t>
  </si>
  <si>
    <t>fame</t>
  </si>
  <si>
    <t>No fame , no glory , no money .</t>
  </si>
  <si>
    <t>file://conllu/en/teddy-807.conllu#s138_0</t>
  </si>
  <si>
    <t>139</t>
  </si>
  <si>
    <t>What are you doing ?</t>
  </si>
  <si>
    <t>file://conllu/en/teddy-807.conllu#s139_0</t>
  </si>
  <si>
    <t>140</t>
  </si>
  <si>
    <t>You 're doing it for the task itself , for the challenge and the ocean is the most challenging environment there is for the thrill of discovery , and for that strange bond that happens when a small group of people form a tightly knit team .</t>
  </si>
  <si>
    <t>file://conllu/en/teddy-807.conllu#s140_0</t>
  </si>
  <si>
    <t>141</t>
  </si>
  <si>
    <t>Because we would do these things with 10 , 12 people , working for years at a time , sometimes at sea for two , three months at a time .</t>
  </si>
  <si>
    <t>file://conllu/en/teddy-807.conllu#s141_0</t>
  </si>
  <si>
    <t>142</t>
  </si>
  <si>
    <t>realize</t>
  </si>
  <si>
    <t>And in that bond , you realize that the most important thing is the respect that you have for them and that they have for you , that you 've done a task that you ca n't explain to someone else .</t>
  </si>
  <si>
    <t>file://conllu/en/teddy-807.conllu#s142_0</t>
  </si>
  <si>
    <t>143</t>
  </si>
  <si>
    <t>When you come back to the shore and you say , &amp;quot; We had to do this , and the fiber optic , and the attentuation , and the this and the that , all the technology of it , and the difficulty , the human performance aspects of working at sea , &amp;quot; you ca n't explain it to people .</t>
  </si>
  <si>
    <t>file://conllu/en/teddy-807.conllu#s143_0</t>
  </si>
  <si>
    <t>144</t>
  </si>
  <si>
    <t>It 's that thing that maybe cops have , or people in combat that have gone through something together and they know they can never explain it .</t>
  </si>
  <si>
    <t>file://conllu/en/teddy-807.conllu#s144_0</t>
  </si>
  <si>
    <t>145</t>
  </si>
  <si>
    <t>Creates a bond , creates a bond of respect .</t>
  </si>
  <si>
    <t>file://conllu/en/teddy-807.conllu#s145_0</t>
  </si>
  <si>
    <t>146</t>
  </si>
  <si>
    <t>try</t>
  </si>
  <si>
    <t>So , when I came back to make my next movie , which was &amp;quot; Avatar , &amp;quot; I tried to apply that same principle of leadership , which is that you respect your team , and you earn their respect in return .</t>
  </si>
  <si>
    <t>file://conllu/en/teddy-807.conllu#s146_0</t>
  </si>
  <si>
    <t>147</t>
  </si>
  <si>
    <t>change</t>
  </si>
  <si>
    <t>And it really changed the dynamic .</t>
  </si>
  <si>
    <t>file://conllu/en/teddy-807.conllu#s147_0</t>
  </si>
  <si>
    <t>148</t>
  </si>
  <si>
    <t>here</t>
  </si>
  <si>
    <t>So , here I was again with a small team , in uncharted territory , doing &amp;quot; Avatar , &amp;quot; coming up with new technology that did n't exist before .</t>
  </si>
  <si>
    <t>file://conllu/en/teddy-807.conllu#s148_0</t>
  </si>
  <si>
    <t>149</t>
  </si>
  <si>
    <t>exciting</t>
  </si>
  <si>
    <t>Tremendously exciting .</t>
  </si>
  <si>
    <t>file://conllu/en/teddy-807.conllu#s149_0</t>
  </si>
  <si>
    <t>150</t>
  </si>
  <si>
    <t>challenge</t>
  </si>
  <si>
    <t>Tremendously challenging .</t>
  </si>
  <si>
    <t>file://conllu/en/teddy-807.conllu#s150_0</t>
  </si>
  <si>
    <t>151</t>
  </si>
  <si>
    <t>become</t>
  </si>
  <si>
    <t>And we became a family , over a four and half year period .</t>
  </si>
  <si>
    <t>file://conllu/en/teddy-807.conllu#s151_0</t>
  </si>
  <si>
    <t>152</t>
  </si>
  <si>
    <t>And it completely changed how I do movies .</t>
  </si>
  <si>
    <t>file://conllu/en/teddy-807.conllu#s152_0</t>
  </si>
  <si>
    <t>153</t>
  </si>
  <si>
    <t>know (know comment)</t>
  </si>
  <si>
    <t>So , people have commented on how , &amp;quot; Well , you know , you brought back the ocean organisms and put them on the planet of Pandora . &amp;quot;</t>
  </si>
  <si>
    <t>file://conllu/en/teddy-807.conllu#s153_0</t>
  </si>
  <si>
    <t>154</t>
  </si>
  <si>
    <t>be (be more)</t>
  </si>
  <si>
    <t>To me , it was more of a fundamental way of doing business , the process itself , that changed as a result of that .</t>
  </si>
  <si>
    <t>file://conllu/en/teddy-807.conllu#s154_0</t>
  </si>
  <si>
    <t>155</t>
  </si>
  <si>
    <t>synthesize</t>
  </si>
  <si>
    <t>So , what can we synthesize out of all this ?</t>
  </si>
  <si>
    <t>file://conllu/en/teddy-807.conllu#s155_0</t>
  </si>
  <si>
    <t>156</t>
  </si>
  <si>
    <t>You know , what are the lessons learned ?</t>
  </si>
  <si>
    <t>file://conllu/en/teddy-807.conllu#s156_0</t>
  </si>
  <si>
    <t>157</t>
  </si>
  <si>
    <t>Well , I think number one is curiosity .</t>
  </si>
  <si>
    <t>file://conllu/en/teddy-807.conllu#s157_0</t>
  </si>
  <si>
    <t>158</t>
  </si>
  <si>
    <t>be (be thing)</t>
  </si>
  <si>
    <t>It 's the most powerful thing you own .</t>
  </si>
  <si>
    <t>file://conllu/en/teddy-807.conllu#s158_0</t>
  </si>
  <si>
    <t>159</t>
  </si>
  <si>
    <t>be (be force)</t>
  </si>
  <si>
    <t>Imagination is a force that can actually manifest a reality .</t>
  </si>
  <si>
    <t>file://conllu/en/teddy-807.conllu#s159_0</t>
  </si>
  <si>
    <t>160</t>
  </si>
  <si>
    <t>And the respect of your team is more important than all the laurels in the world .</t>
  </si>
  <si>
    <t>file://conllu/en/teddy-807.conllu#s160_0</t>
  </si>
  <si>
    <t>161</t>
  </si>
  <si>
    <t>I have young filmmakers come up to me and say , &amp;quot; Give me some advice for doing this . &amp;quot;</t>
  </si>
  <si>
    <t>file://conllu/en/teddy-807.conllu#s161_0</t>
  </si>
  <si>
    <t>162</t>
  </si>
  <si>
    <t>And I say , &amp;quot; Do n't put limitations on yourself .</t>
  </si>
  <si>
    <t>file://conllu/en/teddy-807.conllu#s162_0</t>
  </si>
  <si>
    <t>163</t>
  </si>
  <si>
    <t>Other people will do that for you do n't do it to yourself , do n't bet against yourself , and take risks . &amp;quot;</t>
  </si>
  <si>
    <t>file://conllu/en/teddy-807.conllu#s163_0</t>
  </si>
  <si>
    <t>164</t>
  </si>
  <si>
    <t>NASA has this phrase that they like : &amp;quot; Failure is not an option . &amp;quot;</t>
  </si>
  <si>
    <t>file://conllu/en/teddy-807.conllu#s164_0</t>
  </si>
  <si>
    <t>165</t>
  </si>
  <si>
    <t>But failure has to be an option in art and in exploration , because it 's a leap of faith .</t>
  </si>
  <si>
    <t>file://conllu/en/teddy-807.conllu#s165_0</t>
  </si>
  <si>
    <t>166</t>
  </si>
  <si>
    <t>And no important endeavor that required innovation was done without risk .</t>
  </si>
  <si>
    <t>file://conllu/en/teddy-807.conllu#s166_0</t>
  </si>
  <si>
    <t>167</t>
  </si>
  <si>
    <t>You have to be willing to take those risks .</t>
  </si>
  <si>
    <t>file://conllu/en/teddy-807.conllu#s167_0</t>
  </si>
  <si>
    <t>168</t>
  </si>
  <si>
    <t>So , that 's the thought I would leave you with , is that in whatever you 're doing , failure is an option , but fear is not .</t>
  </si>
  <si>
    <t>file://conllu/en/teddy-807.conllu#s168_0</t>
  </si>
  <si>
    <t>169</t>
  </si>
  <si>
    <t>thank</t>
  </si>
  <si>
    <t>Thank you .</t>
  </si>
  <si>
    <t>file://conllu/en/teddy-807.conllu#s169_0</t>
  </si>
  <si>
    <t>WORD</t>
  </si>
  <si>
    <t>GR</t>
  </si>
  <si>
    <t>NP_TYPE</t>
  </si>
  <si>
    <t>REF_AUTO</t>
  </si>
  <si>
    <t>COREF</t>
  </si>
  <si>
    <t>REF</t>
  </si>
  <si>
    <t>IS</t>
  </si>
  <si>
    <t>CB</t>
  </si>
  <si>
    <t>GR_ANTE</t>
  </si>
  <si>
    <t>REF_DIST</t>
  </si>
  <si>
    <t>REF_DIST_ANTE</t>
  </si>
  <si>
    <t># text = I grew up on a steady diet of science fiction.</t>
  </si>
  <si>
    <t>I</t>
  </si>
  <si>
    <t>SBJ</t>
  </si>
  <si>
    <t>pron.pper</t>
  </si>
  <si>
    <t>?OLD</t>
  </si>
  <si>
    <t>grew</t>
  </si>
  <si>
    <t>up</t>
  </si>
  <si>
    <t>on</t>
  </si>
  <si>
    <t>a</t>
  </si>
  <si>
    <t>steady</t>
  </si>
  <si>
    <t>diet</t>
  </si>
  <si>
    <t>other</t>
  </si>
  <si>
    <t>indef-np.a</t>
  </si>
  <si>
    <t>of</t>
  </si>
  <si>
    <t>science</t>
  </si>
  <si>
    <t>fiction</t>
  </si>
  <si>
    <t>other_2</t>
  </si>
  <si>
    <t>indef-np.bare</t>
  </si>
  <si>
    <t>.</t>
  </si>
  <si>
    <t># text = In high school, I took a bus to school an hour each way every day.</t>
  </si>
  <si>
    <t>In</t>
  </si>
  <si>
    <t>high</t>
  </si>
  <si>
    <t>school</t>
  </si>
  <si>
    <t>,</t>
  </si>
  <si>
    <t>took</t>
  </si>
  <si>
    <t>bus</t>
  </si>
  <si>
    <t>OBJ</t>
  </si>
  <si>
    <t>to</t>
  </si>
  <si>
    <t>an</t>
  </si>
  <si>
    <t>hour</t>
  </si>
  <si>
    <t>each</t>
  </si>
  <si>
    <t>way</t>
  </si>
  <si>
    <t>indef-np</t>
  </si>
  <si>
    <t>every</t>
  </si>
  <si>
    <t>day</t>
  </si>
  <si>
    <t># text = And I was always absorbed in a book, science fiction book, which took my mind to other worlds, and satisfied, in a narrative form, this insatiable sense of curiosity that I had.</t>
  </si>
  <si>
    <t>And</t>
  </si>
  <si>
    <t>was</t>
  </si>
  <si>
    <t>always</t>
  </si>
  <si>
    <t>absorbed</t>
  </si>
  <si>
    <t>in</t>
  </si>
  <si>
    <t>book</t>
  </si>
  <si>
    <t>which</t>
  </si>
  <si>
    <t>SBJ_4</t>
  </si>
  <si>
    <t>my</t>
  </si>
  <si>
    <t>other_5</t>
  </si>
  <si>
    <t>pron.ppos</t>
  </si>
  <si>
    <t>mind</t>
  </si>
  <si>
    <t>OBJ_4</t>
  </si>
  <si>
    <t>def-np.poss</t>
  </si>
  <si>
    <t>worlds</t>
  </si>
  <si>
    <t>other_4</t>
  </si>
  <si>
    <t>and</t>
  </si>
  <si>
    <t>satisfied</t>
  </si>
  <si>
    <t>narrative</t>
  </si>
  <si>
    <t>form</t>
  </si>
  <si>
    <t>this</t>
  </si>
  <si>
    <t>insatiable</t>
  </si>
  <si>
    <t>sense</t>
  </si>
  <si>
    <t>def-np.dem</t>
  </si>
  <si>
    <t>that</t>
  </si>
  <si>
    <t>had</t>
  </si>
  <si>
    <t># text = And you know, that curiosity also manifested itself in the fact that whenever I wasn't in school</t>
  </si>
  <si>
    <t>you</t>
  </si>
  <si>
    <t>SBJ_2</t>
  </si>
  <si>
    <t>also</t>
  </si>
  <si>
    <t>manifested</t>
  </si>
  <si>
    <t>itself</t>
  </si>
  <si>
    <t>OBJ_2</t>
  </si>
  <si>
    <t>the</t>
  </si>
  <si>
    <t>fact</t>
  </si>
  <si>
    <t>def-np.the</t>
  </si>
  <si>
    <t>whenever</t>
  </si>
  <si>
    <t>other_3</t>
  </si>
  <si>
    <t>pron.pint</t>
  </si>
  <si>
    <t>SBJ_5</t>
  </si>
  <si>
    <t>n't</t>
  </si>
  <si>
    <t>--</t>
  </si>
  <si>
    <t># text = I was out in the woods, hiking and taking \"samples\" -- frogs and snakes and bugs and pond water -- and bringing it back, looking at it under the microscope.</t>
  </si>
  <si>
    <t>out</t>
  </si>
  <si>
    <t>woods</t>
  </si>
  <si>
    <t>hiking</t>
  </si>
  <si>
    <t>taking</t>
  </si>
  <si>
    <t>&amp;quot;</t>
  </si>
  <si>
    <t>samples</t>
  </si>
  <si>
    <t>OBJ_3</t>
  </si>
  <si>
    <t>frogs</t>
  </si>
  <si>
    <t>snakes</t>
  </si>
  <si>
    <t>bugs</t>
  </si>
  <si>
    <t>pond</t>
  </si>
  <si>
    <t>water</t>
  </si>
  <si>
    <t>bringing</t>
  </si>
  <si>
    <t>it</t>
  </si>
  <si>
    <t>back</t>
  </si>
  <si>
    <t>looking</t>
  </si>
  <si>
    <t>at</t>
  </si>
  <si>
    <t>under</t>
  </si>
  <si>
    <t>microscope</t>
  </si>
  <si>
    <t># text = You know, I was a real science geek.</t>
  </si>
  <si>
    <t>You</t>
  </si>
  <si>
    <t>real</t>
  </si>
  <si>
    <t>geek</t>
  </si>
  <si>
    <t># text = But it was all about trying to understand the world, understand the limits of possibility.</t>
  </si>
  <si>
    <t>But</t>
  </si>
  <si>
    <t>all</t>
  </si>
  <si>
    <t>about</t>
  </si>
  <si>
    <t>trying</t>
  </si>
  <si>
    <t>understand</t>
  </si>
  <si>
    <t>world</t>
  </si>
  <si>
    <t>limits</t>
  </si>
  <si>
    <t>possibility</t>
  </si>
  <si>
    <t># text = And my love of science fiction actually seemed mirrored in the world around me, because what was happening, this was in the late '60s, we were going to the moon, we were exploring the deep oceans.</t>
  </si>
  <si>
    <t>love</t>
  </si>
  <si>
    <t>actually</t>
  </si>
  <si>
    <t>seemed</t>
  </si>
  <si>
    <t>mirrored</t>
  </si>
  <si>
    <t>around</t>
  </si>
  <si>
    <t>me</t>
  </si>
  <si>
    <t>because</t>
  </si>
  <si>
    <t>SBJ_3</t>
  </si>
  <si>
    <t>happening</t>
  </si>
  <si>
    <t>pron.pds</t>
  </si>
  <si>
    <t>late</t>
  </si>
  <si>
    <t>'60s</t>
  </si>
  <si>
    <t>we</t>
  </si>
  <si>
    <t>were</t>
  </si>
  <si>
    <t>going</t>
  </si>
  <si>
    <t>moon</t>
  </si>
  <si>
    <t>exploring</t>
  </si>
  <si>
    <t>deep</t>
  </si>
  <si>
    <t>oceans</t>
  </si>
  <si>
    <t># text = Jacques Cousteau was coming into our living rooms with his amazing specials that showed us animals and places and a wondrous world that we could never really have previously imagined.</t>
  </si>
  <si>
    <t>Jacques</t>
  </si>
  <si>
    <t>Cousteau</t>
  </si>
  <si>
    <t>ne</t>
  </si>
  <si>
    <t>coming</t>
  </si>
  <si>
    <t>into</t>
  </si>
  <si>
    <t>our</t>
  </si>
  <si>
    <t>living</t>
  </si>
  <si>
    <t>rooms</t>
  </si>
  <si>
    <t>with</t>
  </si>
  <si>
    <t>his</t>
  </si>
  <si>
    <t>amazing</t>
  </si>
  <si>
    <t>specials</t>
  </si>
  <si>
    <t>showed</t>
  </si>
  <si>
    <t>us</t>
  </si>
  <si>
    <t>animals</t>
  </si>
  <si>
    <t>places</t>
  </si>
  <si>
    <t>wondrous</t>
  </si>
  <si>
    <t>OBJ_7</t>
  </si>
  <si>
    <t>SBJ_7</t>
  </si>
  <si>
    <t>could</t>
  </si>
  <si>
    <t>never</t>
  </si>
  <si>
    <t>really</t>
  </si>
  <si>
    <t>previously</t>
  </si>
  <si>
    <t>imagined</t>
  </si>
  <si>
    <t># text = So, that seemed to resonate with the whole science fiction part of it.</t>
  </si>
  <si>
    <t>So</t>
  </si>
  <si>
    <t>resonate</t>
  </si>
  <si>
    <t>whole</t>
  </si>
  <si>
    <t>part</t>
  </si>
  <si>
    <t># text = And I was an artist.</t>
  </si>
  <si>
    <t>artist</t>
  </si>
  <si>
    <t># text = I could draw.</t>
  </si>
  <si>
    <t># text = I could paint.</t>
  </si>
  <si>
    <t># text = And I found that because there weren't video games and this saturation of CG movies and all of this imagery in the media landscape, I had to create these images in my head.</t>
  </si>
  <si>
    <t>found</t>
  </si>
  <si>
    <t>there</t>
  </si>
  <si>
    <t>video</t>
  </si>
  <si>
    <t>games</t>
  </si>
  <si>
    <t>saturation</t>
  </si>
  <si>
    <t>CG</t>
  </si>
  <si>
    <t>movies</t>
  </si>
  <si>
    <t>imagery</t>
  </si>
  <si>
    <t>media</t>
  </si>
  <si>
    <t>landscape</t>
  </si>
  <si>
    <t>these</t>
  </si>
  <si>
    <t>images</t>
  </si>
  <si>
    <t>head</t>
  </si>
  <si>
    <t># text = You know, we all did, as kids having to read a book, and through the author's description, put something on the movie screen in our heads.</t>
  </si>
  <si>
    <t>did</t>
  </si>
  <si>
    <t>as</t>
  </si>
  <si>
    <t>kids</t>
  </si>
  <si>
    <t>having</t>
  </si>
  <si>
    <t>read</t>
  </si>
  <si>
    <t>through</t>
  </si>
  <si>
    <t>author</t>
  </si>
  <si>
    <t>'s</t>
  </si>
  <si>
    <t>description</t>
  </si>
  <si>
    <t>something</t>
  </si>
  <si>
    <t>pron</t>
  </si>
  <si>
    <t>movie</t>
  </si>
  <si>
    <t>screen</t>
  </si>
  <si>
    <t>heads</t>
  </si>
  <si>
    <t># text = And so, my response to this was to paint, to draw alien creatures, alien worlds, robots, spaceships, all that stuff.</t>
  </si>
  <si>
    <t>so</t>
  </si>
  <si>
    <t>response</t>
  </si>
  <si>
    <t>alien</t>
  </si>
  <si>
    <t>creatures</t>
  </si>
  <si>
    <t>robots</t>
  </si>
  <si>
    <t>spaceships</t>
  </si>
  <si>
    <t>stuff</t>
  </si>
  <si>
    <t># text = I was endlessly getting busted in math class doodling behind the textbook.</t>
  </si>
  <si>
    <t>endlessly</t>
  </si>
  <si>
    <t>getting</t>
  </si>
  <si>
    <t>busted</t>
  </si>
  <si>
    <t>math</t>
  </si>
  <si>
    <t>class</t>
  </si>
  <si>
    <t>doodling</t>
  </si>
  <si>
    <t>behind</t>
  </si>
  <si>
    <t>textbook</t>
  </si>
  <si>
    <t># text = That was -- the creativity had to find its outlet somehow.</t>
  </si>
  <si>
    <t>That</t>
  </si>
  <si>
    <t>creativity</t>
  </si>
  <si>
    <t>s</t>
  </si>
  <si>
    <t>outlet</t>
  </si>
  <si>
    <t>somehow</t>
  </si>
  <si>
    <t># text = And an interesting thing happened:</t>
  </si>
  <si>
    <t>interesting</t>
  </si>
  <si>
    <t>thing</t>
  </si>
  <si>
    <t>happened</t>
  </si>
  <si>
    <t>:</t>
  </si>
  <si>
    <t># text = The Jacques Cousteau shows actually got me very excited about the fact that there was an alien world right here on Earth.</t>
  </si>
  <si>
    <t>The</t>
  </si>
  <si>
    <t>shows</t>
  </si>
  <si>
    <t>got</t>
  </si>
  <si>
    <t>very</t>
  </si>
  <si>
    <t>excited</t>
  </si>
  <si>
    <t>right</t>
  </si>
  <si>
    <t>Earth</t>
  </si>
  <si>
    <t># text = I might not really go to an alien world on a spaceship someday -- that seemed pretty darn unlikely.</t>
  </si>
  <si>
    <t>might</t>
  </si>
  <si>
    <t>not</t>
  </si>
  <si>
    <t>spaceship</t>
  </si>
  <si>
    <t>someday</t>
  </si>
  <si>
    <t>pretty</t>
  </si>
  <si>
    <t>darn</t>
  </si>
  <si>
    <t>unlikely</t>
  </si>
  <si>
    <t># text = But that was a world I could really go to, right here on Earth, that was as rich and exotic as anything that I had imagined from reading these books.</t>
  </si>
  <si>
    <t>rich</t>
  </si>
  <si>
    <t>exotic</t>
  </si>
  <si>
    <t>anything</t>
  </si>
  <si>
    <t>OBJ_5</t>
  </si>
  <si>
    <t>from</t>
  </si>
  <si>
    <t>reading</t>
  </si>
  <si>
    <t>books</t>
  </si>
  <si>
    <t>OBJ_6</t>
  </si>
  <si>
    <t># text = So, I decided I was going to become a scuba diver at the age of 15.</t>
  </si>
  <si>
    <t>decided</t>
  </si>
  <si>
    <t>scuba</t>
  </si>
  <si>
    <t>diver</t>
  </si>
  <si>
    <t>age</t>
  </si>
  <si>
    <t>def-np.quant</t>
  </si>
  <si>
    <t># text = And the only problem with that was that I lived in a little village in Canada, 600 miles from the nearest ocean.</t>
  </si>
  <si>
    <t>only</t>
  </si>
  <si>
    <t>problem</t>
  </si>
  <si>
    <t>lived</t>
  </si>
  <si>
    <t>little</t>
  </si>
  <si>
    <t>village</t>
  </si>
  <si>
    <t>Canada</t>
  </si>
  <si>
    <t>600</t>
  </si>
  <si>
    <t>miles</t>
  </si>
  <si>
    <t>nearest</t>
  </si>
  <si>
    <t>ocean</t>
  </si>
  <si>
    <t># text = But I didn't let that daunt me.</t>
  </si>
  <si>
    <t>daunt</t>
  </si>
  <si>
    <t># text = I pestered my father until he finally found a scuba class in Buffalo, New York, right across the border from where we live.</t>
  </si>
  <si>
    <t>pestered</t>
  </si>
  <si>
    <t>father</t>
  </si>
  <si>
    <t>until</t>
  </si>
  <si>
    <t>he</t>
  </si>
  <si>
    <t>finally</t>
  </si>
  <si>
    <t>Buffalo</t>
  </si>
  <si>
    <t>New</t>
  </si>
  <si>
    <t>York</t>
  </si>
  <si>
    <t>across</t>
  </si>
  <si>
    <t>border</t>
  </si>
  <si>
    <t>where</t>
  </si>
  <si>
    <t># text = And I actually got certified in a pool at a YMCA in the dead of winter in Buffalo, New York.</t>
  </si>
  <si>
    <t>certified</t>
  </si>
  <si>
    <t>pool</t>
  </si>
  <si>
    <t>YMCA</t>
  </si>
  <si>
    <t>dead</t>
  </si>
  <si>
    <t>winter</t>
  </si>
  <si>
    <t># text = And I didn't see the ocean, a real ocean, for another two years, until we moved to California.</t>
  </si>
  <si>
    <t>for</t>
  </si>
  <si>
    <t>another</t>
  </si>
  <si>
    <t>two</t>
  </si>
  <si>
    <t>years</t>
  </si>
  <si>
    <t>moved</t>
  </si>
  <si>
    <t>California</t>
  </si>
  <si>
    <t># text = Since then, in the intervening 40 years, I've spent about 3,000 hours underwater, and 500 hours of that was in submersibles.</t>
  </si>
  <si>
    <t>Since</t>
  </si>
  <si>
    <t>then</t>
  </si>
  <si>
    <t>intervening</t>
  </si>
  <si>
    <t>'ve</t>
  </si>
  <si>
    <t>spent</t>
  </si>
  <si>
    <t>3,000</t>
  </si>
  <si>
    <t>hours</t>
  </si>
  <si>
    <t>indef-np.quant</t>
  </si>
  <si>
    <t>underwater</t>
  </si>
  <si>
    <t>500</t>
  </si>
  <si>
    <t>submersibles</t>
  </si>
  <si>
    <t># text = And I've learned that that deep-ocean environment, and even the shallow oceans, are so rich with amazing life that really is beyond our imagination.</t>
  </si>
  <si>
    <t>learned</t>
  </si>
  <si>
    <t>environment</t>
  </si>
  <si>
    <t>even</t>
  </si>
  <si>
    <t>shallow</t>
  </si>
  <si>
    <t>are</t>
  </si>
  <si>
    <t>life</t>
  </si>
  <si>
    <t>is</t>
  </si>
  <si>
    <t>beyond</t>
  </si>
  <si>
    <t>imagination</t>
  </si>
  <si>
    <t># text = Nature's imagination is so boundless compared to our own meager human imagination.</t>
  </si>
  <si>
    <t>Nature</t>
  </si>
  <si>
    <t>boundless</t>
  </si>
  <si>
    <t>compared</t>
  </si>
  <si>
    <t>own</t>
  </si>
  <si>
    <t>meager</t>
  </si>
  <si>
    <t>human</t>
  </si>
  <si>
    <t># text = I still, to this day, stand in absolute awe of what I see when I make these dives.</t>
  </si>
  <si>
    <t>still</t>
  </si>
  <si>
    <t>absolute</t>
  </si>
  <si>
    <t>awe</t>
  </si>
  <si>
    <t>when</t>
  </si>
  <si>
    <t>dives</t>
  </si>
  <si>
    <t># text = And my love affair with the ocean is ongoing, and just as strong as it ever was.</t>
  </si>
  <si>
    <t>affair</t>
  </si>
  <si>
    <t>ongoing</t>
  </si>
  <si>
    <t>just</t>
  </si>
  <si>
    <t>strong</t>
  </si>
  <si>
    <t>ever</t>
  </si>
  <si>
    <t># text = But when I chose a career as an adult, it was filmmaking.</t>
  </si>
  <si>
    <t>chose</t>
  </si>
  <si>
    <t>career</t>
  </si>
  <si>
    <t>adult</t>
  </si>
  <si>
    <t>filmmaking</t>
  </si>
  <si>
    <t># text = And that seemed to be the best way to reconcile this urge I had to tell stories with my urges to create images.</t>
  </si>
  <si>
    <t>best</t>
  </si>
  <si>
    <t>reconcile</t>
  </si>
  <si>
    <t>urge</t>
  </si>
  <si>
    <t>tell</t>
  </si>
  <si>
    <t>stories</t>
  </si>
  <si>
    <t>urges</t>
  </si>
  <si>
    <t># text = And I was, as a kid, constantly drawing comic books, and so on.</t>
  </si>
  <si>
    <t>kid</t>
  </si>
  <si>
    <t>constantly</t>
  </si>
  <si>
    <t>drawing</t>
  </si>
  <si>
    <t>comic</t>
  </si>
  <si>
    <t># text = So, filmmaking was the way to put pictures and stories together, and that made sense.</t>
  </si>
  <si>
    <t>pictures</t>
  </si>
  <si>
    <t>together</t>
  </si>
  <si>
    <t>made</t>
  </si>
  <si>
    <t># text = And of course the stories that I chose to tell were science fiction stories: "Terminator," "Aliens" and "The Abyss."</t>
  </si>
  <si>
    <t>course</t>
  </si>
  <si>
    <t>Terminator</t>
  </si>
  <si>
    <t>Aliens</t>
  </si>
  <si>
    <t>Abyss</t>
  </si>
  <si>
    <t># text = And with \"The Abyss,\" I was putting together my love of underwater and diving with filmmaking.</t>
  </si>
  <si>
    <t>putting</t>
  </si>
  <si>
    <t>diving</t>
  </si>
  <si>
    <t># text = So, you know, merging the two passions.</t>
  </si>
  <si>
    <t>merging</t>
  </si>
  <si>
    <t>passions</t>
  </si>
  <si>
    <t># text = Something interesting came out of \"The Abyss,\" which was that to solve a specific narrative problem on that film, which was to create this kind of liquid water creature, we actually embraced computer generated animation, CG.</t>
  </si>
  <si>
    <t>Something</t>
  </si>
  <si>
    <t>came</t>
  </si>
  <si>
    <t>solve</t>
  </si>
  <si>
    <t>specific</t>
  </si>
  <si>
    <t>film</t>
  </si>
  <si>
    <t>kind</t>
  </si>
  <si>
    <t>OBJ_8</t>
  </si>
  <si>
    <t>liquid</t>
  </si>
  <si>
    <t>creature</t>
  </si>
  <si>
    <t>other_9</t>
  </si>
  <si>
    <t>embraced</t>
  </si>
  <si>
    <t>computer</t>
  </si>
  <si>
    <t>generated</t>
  </si>
  <si>
    <t>animation</t>
  </si>
  <si>
    <t># text = And this resulted in the first soft-surface character, CG animation that was ever in a movie.</t>
  </si>
  <si>
    <t>resulted</t>
  </si>
  <si>
    <t>first</t>
  </si>
  <si>
    <t>soft</t>
  </si>
  <si>
    <t>surface</t>
  </si>
  <si>
    <t>character</t>
  </si>
  <si>
    <t># text = And even though the film didn't make any money -- barely broke even, I should say -- I witnessed something amazing, which is that the audience, the global audience, was mesmerized by this apparent magic.</t>
  </si>
  <si>
    <t>though</t>
  </si>
  <si>
    <t>any</t>
  </si>
  <si>
    <t>money</t>
  </si>
  <si>
    <t>barely</t>
  </si>
  <si>
    <t>broke</t>
  </si>
  <si>
    <t>should</t>
  </si>
  <si>
    <t>witnessed</t>
  </si>
  <si>
    <t>audience</t>
  </si>
  <si>
    <t>global</t>
  </si>
  <si>
    <t>other_6</t>
  </si>
  <si>
    <t>mesmerized</t>
  </si>
  <si>
    <t>by</t>
  </si>
  <si>
    <t>apparent</t>
  </si>
  <si>
    <t>magic</t>
  </si>
  <si>
    <t># text = You know, it's Arthur Clarke's law that any sufficiently advanced technology is indistinguishable from magic.</t>
  </si>
  <si>
    <t>Arthur</t>
  </si>
  <si>
    <t>Clarke</t>
  </si>
  <si>
    <t>law</t>
  </si>
  <si>
    <t>sufficiently</t>
  </si>
  <si>
    <t>advanced</t>
  </si>
  <si>
    <t>technology</t>
  </si>
  <si>
    <t>indistinguishable</t>
  </si>
  <si>
    <t># text = They were seeing something magical.</t>
  </si>
  <si>
    <t>They</t>
  </si>
  <si>
    <t>seeing</t>
  </si>
  <si>
    <t>magical</t>
  </si>
  <si>
    <t># text = And so that got me very excited.</t>
  </si>
  <si>
    <t># text = And I thought, \"Wow, this is something that needs to be embraced into the cinematic art.\"</t>
  </si>
  <si>
    <t>thought</t>
  </si>
  <si>
    <t>Wow</t>
  </si>
  <si>
    <t>needs</t>
  </si>
  <si>
    <t>cinematic</t>
  </si>
  <si>
    <t>art</t>
  </si>
  <si>
    <t># text = So, with \"Terminator 2,\" which was my next film, we took that much farther.</t>
  </si>
  <si>
    <t>next</t>
  </si>
  <si>
    <t>much</t>
  </si>
  <si>
    <t>farther</t>
  </si>
  <si>
    <t># text = Working with ILM, we created the liquid metal dude in that film.</t>
  </si>
  <si>
    <t>Working</t>
  </si>
  <si>
    <t>ILM</t>
  </si>
  <si>
    <t>created</t>
  </si>
  <si>
    <t>metal</t>
  </si>
  <si>
    <t>dude</t>
  </si>
  <si>
    <t># text = The success hung in the balance on whether that effect would work.</t>
  </si>
  <si>
    <t>success</t>
  </si>
  <si>
    <t>hung</t>
  </si>
  <si>
    <t>balance</t>
  </si>
  <si>
    <t>whether</t>
  </si>
  <si>
    <t>effect</t>
  </si>
  <si>
    <t>would</t>
  </si>
  <si>
    <t>work</t>
  </si>
  <si>
    <t># text = And it did, and we created magic again, and we had the same result with an audience -- although we did make a little more money on that one.</t>
  </si>
  <si>
    <t>again</t>
  </si>
  <si>
    <t>same</t>
  </si>
  <si>
    <t>although</t>
  </si>
  <si>
    <t>more</t>
  </si>
  <si>
    <t>one</t>
  </si>
  <si>
    <t># text = So, drawing a line through those two dots of experience came to, "This is going to be a whole new world," this was a whole new world of creativity for film artists.</t>
  </si>
  <si>
    <t>line</t>
  </si>
  <si>
    <t>those</t>
  </si>
  <si>
    <t>dots</t>
  </si>
  <si>
    <t>experience</t>
  </si>
  <si>
    <t>This</t>
  </si>
  <si>
    <t>new</t>
  </si>
  <si>
    <t>artists</t>
  </si>
  <si>
    <t># text = So, I started a company with Stan Winston, my good friend Stan Winston, who is the premier make-up and creature designer at that time, and it was called Digital Domain.</t>
  </si>
  <si>
    <t>started</t>
  </si>
  <si>
    <t>company</t>
  </si>
  <si>
    <t>Stan</t>
  </si>
  <si>
    <t>Winston</t>
  </si>
  <si>
    <t>good</t>
  </si>
  <si>
    <t>friend</t>
  </si>
  <si>
    <t>who</t>
  </si>
  <si>
    <t>premier</t>
  </si>
  <si>
    <t>designer</t>
  </si>
  <si>
    <t>time</t>
  </si>
  <si>
    <t>called</t>
  </si>
  <si>
    <t>Digital</t>
  </si>
  <si>
    <t>Domain</t>
  </si>
  <si>
    <t># text = And the concept of the company was that we would leapfrog past the analog processes of optical printers and so on, and we would go right to digital production.</t>
  </si>
  <si>
    <t>concept</t>
  </si>
  <si>
    <t>leapfrog</t>
  </si>
  <si>
    <t>past</t>
  </si>
  <si>
    <t>analog</t>
  </si>
  <si>
    <t>processes</t>
  </si>
  <si>
    <t>optical</t>
  </si>
  <si>
    <t>printers</t>
  </si>
  <si>
    <t>digital</t>
  </si>
  <si>
    <t>production</t>
  </si>
  <si>
    <t># text = And we actually did that and it gave us a competitive advantage for a while.</t>
  </si>
  <si>
    <t>gave</t>
  </si>
  <si>
    <t>competitive</t>
  </si>
  <si>
    <t>advantage</t>
  </si>
  <si>
    <t>while</t>
  </si>
  <si>
    <t># text = But we found ourselves lagging in the mid '90s in the creature and character design stuff that we had actually founded the company to do.</t>
  </si>
  <si>
    <t>ourselves</t>
  </si>
  <si>
    <t>lagging</t>
  </si>
  <si>
    <t>mid</t>
  </si>
  <si>
    <t>'</t>
  </si>
  <si>
    <t>90s</t>
  </si>
  <si>
    <t>design</t>
  </si>
  <si>
    <t>founded</t>
  </si>
  <si>
    <t># text = So, I wrote this piece called \"Avatar,\" which was meant to absolutely push the envelope of visual effects, of CG effects, beyond, with realistic human emotive characters generated in CG, and the main characters would all be in CG, and the world would be in CG.</t>
  </si>
  <si>
    <t>wrote</t>
  </si>
  <si>
    <t>piece</t>
  </si>
  <si>
    <t>Avatar</t>
  </si>
  <si>
    <t>meant</t>
  </si>
  <si>
    <t>absolutely</t>
  </si>
  <si>
    <t>envelope</t>
  </si>
  <si>
    <t>visual</t>
  </si>
  <si>
    <t>effects</t>
  </si>
  <si>
    <t>realistic</t>
  </si>
  <si>
    <t>emotive</t>
  </si>
  <si>
    <t>characters</t>
  </si>
  <si>
    <t>main</t>
  </si>
  <si>
    <t># text = And the envelope pushed back, and I was told by the folks at my company that we weren't going to be able to do this for a while.</t>
  </si>
  <si>
    <t>pushed</t>
  </si>
  <si>
    <t>told</t>
  </si>
  <si>
    <t>folks</t>
  </si>
  <si>
    <t>able</t>
  </si>
  <si>
    <t># text = So, I shelved it, and I made this other movie about a big ship that sinks.</t>
  </si>
  <si>
    <t>shelved</t>
  </si>
  <si>
    <t>def-np.dem.other</t>
  </si>
  <si>
    <t>big</t>
  </si>
  <si>
    <t>ship</t>
  </si>
  <si>
    <t>sinks</t>
  </si>
  <si>
    <t># text = (Laughter)</t>
  </si>
  <si>
    <t>(</t>
  </si>
  <si>
    <t>Laughter</t>
  </si>
  <si>
    <t>)</t>
  </si>
  <si>
    <t># text = You know, I went and pitched it to the studio as \"'Romeo and Juliet' on a ship: \"It's going to be this epic romance, passionate film.\"</t>
  </si>
  <si>
    <t>went</t>
  </si>
  <si>
    <t>pitched</t>
  </si>
  <si>
    <t>studio</t>
  </si>
  <si>
    <t>Romeo</t>
  </si>
  <si>
    <t>Juliet</t>
  </si>
  <si>
    <t>It</t>
  </si>
  <si>
    <t>SBJ_6</t>
  </si>
  <si>
    <t>epic</t>
  </si>
  <si>
    <t>romance</t>
  </si>
  <si>
    <t>passionate</t>
  </si>
  <si>
    <t>other_7</t>
  </si>
  <si>
    <t># text = Secretly, what I wanted to do was I wanted to dive to the real wreck of "Titanic."</t>
  </si>
  <si>
    <t>Secretly</t>
  </si>
  <si>
    <t>wanted</t>
  </si>
  <si>
    <t>dive</t>
  </si>
  <si>
    <t>wreck</t>
  </si>
  <si>
    <t>Titanic</t>
  </si>
  <si>
    <t># text = And that's why I made the movie.</t>
  </si>
  <si>
    <t>why</t>
  </si>
  <si>
    <t># text = (Applause)</t>
  </si>
  <si>
    <t># text = And that's the truth.</t>
  </si>
  <si>
    <t>truth</t>
  </si>
  <si>
    <t># text = Now, the studio didn't know that.</t>
  </si>
  <si>
    <t>Now</t>
  </si>
  <si>
    <t># text = But I convinced them.</t>
  </si>
  <si>
    <t>convinced</t>
  </si>
  <si>
    <t>them</t>
  </si>
  <si>
    <t># text = I said, \"We're going to dive to the wreck.</t>
  </si>
  <si>
    <t>said</t>
  </si>
  <si>
    <t>We</t>
  </si>
  <si>
    <t>'re</t>
  </si>
  <si>
    <t># text = We're going to film it for real.</t>
  </si>
  <si>
    <t># text = We'll be using it in the opening of the film.</t>
  </si>
  <si>
    <t>'ll</t>
  </si>
  <si>
    <t>using</t>
  </si>
  <si>
    <t>opening</t>
  </si>
  <si>
    <t># text = It will be really important.</t>
  </si>
  <si>
    <t>will</t>
  </si>
  <si>
    <t>important</t>
  </si>
  <si>
    <t># text = It will be a great marketing hook."</t>
  </si>
  <si>
    <t>great</t>
  </si>
  <si>
    <t>marketing</t>
  </si>
  <si>
    <t>hook</t>
  </si>
  <si>
    <t># text = And I talked them into funding an expedition.</t>
  </si>
  <si>
    <t>talked</t>
  </si>
  <si>
    <t>funding</t>
  </si>
  <si>
    <t>expedition</t>
  </si>
  <si>
    <t># text = Sounds crazy.</t>
  </si>
  <si>
    <t>Sounds</t>
  </si>
  <si>
    <t>crazy</t>
  </si>
  <si>
    <t># text = But this goes back to that theme about your imagination creating a reality.</t>
  </si>
  <si>
    <t>goes</t>
  </si>
  <si>
    <t>theme</t>
  </si>
  <si>
    <t>your</t>
  </si>
  <si>
    <t>creating</t>
  </si>
  <si>
    <t>reality</t>
  </si>
  <si>
    <t># text = Because we actually created a reality where six months later, I find myself in a Russian submersible two and a half miles down in the north Atlantic, looking at the real Titanic through a view port.</t>
  </si>
  <si>
    <t>Because</t>
  </si>
  <si>
    <t>six</t>
  </si>
  <si>
    <t>months</t>
  </si>
  <si>
    <t>later</t>
  </si>
  <si>
    <t>myself</t>
  </si>
  <si>
    <t>Russian</t>
  </si>
  <si>
    <t>submersible</t>
  </si>
  <si>
    <t>half</t>
  </si>
  <si>
    <t>down</t>
  </si>
  <si>
    <t>north</t>
  </si>
  <si>
    <t>Atlantic</t>
  </si>
  <si>
    <t>view</t>
  </si>
  <si>
    <t>port</t>
  </si>
  <si>
    <t># text = Not a movie, not HD -- for real.</t>
  </si>
  <si>
    <t>Not</t>
  </si>
  <si>
    <t>HD</t>
  </si>
  <si>
    <t># text = Now, that blew my mind.</t>
  </si>
  <si>
    <t>blew</t>
  </si>
  <si>
    <t># text = And it took a lot of preparation, we had to build cameras and lights and all kinds of things.</t>
  </si>
  <si>
    <t>lot</t>
  </si>
  <si>
    <t>preparation</t>
  </si>
  <si>
    <t>build</t>
  </si>
  <si>
    <t>cameras</t>
  </si>
  <si>
    <t>lights</t>
  </si>
  <si>
    <t>kinds</t>
  </si>
  <si>
    <t>things</t>
  </si>
  <si>
    <t># text = But, it struck me how much this dive, these deep dives, was like a space mission.</t>
  </si>
  <si>
    <t>struck</t>
  </si>
  <si>
    <t>how</t>
  </si>
  <si>
    <t>like</t>
  </si>
  <si>
    <t>space</t>
  </si>
  <si>
    <t>mission</t>
  </si>
  <si>
    <t># text = You know, where it was highly technical, and it required enormous planning.</t>
  </si>
  <si>
    <t>highly</t>
  </si>
  <si>
    <t>technical</t>
  </si>
  <si>
    <t>required</t>
  </si>
  <si>
    <t>enormous</t>
  </si>
  <si>
    <t>planning</t>
  </si>
  <si>
    <t># text = You get in this capsule, you go down to this dark hostile environment where there is no hope of rescue if you can't get back by yourself.</t>
  </si>
  <si>
    <t>capsule</t>
  </si>
  <si>
    <t>dark</t>
  </si>
  <si>
    <t>hostile</t>
  </si>
  <si>
    <t>no</t>
  </si>
  <si>
    <t>hope</t>
  </si>
  <si>
    <t>rescue</t>
  </si>
  <si>
    <t>if</t>
  </si>
  <si>
    <t>ca</t>
  </si>
  <si>
    <t>yourself</t>
  </si>
  <si>
    <t># text = And I thought like, \"Wow.</t>
  </si>
  <si>
    <t># text = I'm like, living in a science fiction movie.</t>
  </si>
  <si>
    <t>'m</t>
  </si>
  <si>
    <t># text = This is really cool."</t>
  </si>
  <si>
    <t>cool</t>
  </si>
  <si>
    <t># text = And so, I really got bitten by the bug of deep-ocean exploration.</t>
  </si>
  <si>
    <t>bitten</t>
  </si>
  <si>
    <t>bug</t>
  </si>
  <si>
    <t>exploration</t>
  </si>
  <si>
    <t># text = Of course, the curiosity, the science component of it -- it was everything.</t>
  </si>
  <si>
    <t>Of</t>
  </si>
  <si>
    <t>component</t>
  </si>
  <si>
    <t>everything</t>
  </si>
  <si>
    <t># text = It was adventure, it was curiosity, it was imagination.</t>
  </si>
  <si>
    <t>adventure</t>
  </si>
  <si>
    <t># text = And it was an experience that Hollywood couldn't give me.</t>
  </si>
  <si>
    <t>Hollywood</t>
  </si>
  <si>
    <t>give</t>
  </si>
  <si>
    <t># text = Because, you know, I could imagine a creature and we could create a visual effect for it.</t>
  </si>
  <si>
    <t># text = But I couldn't imagine what I was seeing out that window.</t>
  </si>
  <si>
    <t>window</t>
  </si>
  <si>
    <t># text = As we did some of our subsequent expeditions, I was seeing creatures at hydrothermal vents and sometimes things that I had never seen before, sometimes things that no one had seen before, that actually were not described by science at the time that we saw them and imaged them.</t>
  </si>
  <si>
    <t>As</t>
  </si>
  <si>
    <t>some</t>
  </si>
  <si>
    <t>subsequent</t>
  </si>
  <si>
    <t>expeditions</t>
  </si>
  <si>
    <t>hydrothermal</t>
  </si>
  <si>
    <t>vents</t>
  </si>
  <si>
    <t>sometimes</t>
  </si>
  <si>
    <t>seen</t>
  </si>
  <si>
    <t>before</t>
  </si>
  <si>
    <t>described</t>
  </si>
  <si>
    <t>saw</t>
  </si>
  <si>
    <t>imaged</t>
  </si>
  <si>
    <t># text = So, I was completely smitten by this, and had to do more.</t>
  </si>
  <si>
    <t>completely</t>
  </si>
  <si>
    <t>smitten</t>
  </si>
  <si>
    <t># text = And so, I actually made a kind of curious decision.</t>
  </si>
  <si>
    <t>curious</t>
  </si>
  <si>
    <t>decision</t>
  </si>
  <si>
    <t># text = After the success of "Titanic," I said, "OK, I'm going to park my day job as a Hollywood movie maker, and I'm going to go be a full-time explorer for a while."</t>
  </si>
  <si>
    <t>After</t>
  </si>
  <si>
    <t>OK</t>
  </si>
  <si>
    <t>park</t>
  </si>
  <si>
    <t>job</t>
  </si>
  <si>
    <t>maker</t>
  </si>
  <si>
    <t>full</t>
  </si>
  <si>
    <t>explorer</t>
  </si>
  <si>
    <t># text = And so, we started planning these expeditions.</t>
  </si>
  <si>
    <t># text = And we wound up going to the Bismark, and exploring it with robotic vehicles.</t>
  </si>
  <si>
    <t>Bismark</t>
  </si>
  <si>
    <t>robotic</t>
  </si>
  <si>
    <t>vehicles</t>
  </si>
  <si>
    <t># text = We went back to the Titanic wreck.</t>
  </si>
  <si>
    <t># text = We took little bots that we had created that spooled a fiber optic.</t>
  </si>
  <si>
    <t>bots</t>
  </si>
  <si>
    <t>spooled</t>
  </si>
  <si>
    <t>fiber</t>
  </si>
  <si>
    <t>optic</t>
  </si>
  <si>
    <t># text = And the idea was to go in and do an interior survey of that ship, which had never been done.</t>
  </si>
  <si>
    <t>idea</t>
  </si>
  <si>
    <t>interior</t>
  </si>
  <si>
    <t>survey</t>
  </si>
  <si>
    <t>been</t>
  </si>
  <si>
    <t>done</t>
  </si>
  <si>
    <t># text = Nobody had ever looked inside the wreck.</t>
  </si>
  <si>
    <t>Nobody</t>
  </si>
  <si>
    <t>looked</t>
  </si>
  <si>
    <t>inside</t>
  </si>
  <si>
    <t># text = They didn't have the means to do it, so we created technology to do it.</t>
  </si>
  <si>
    <t>means</t>
  </si>
  <si>
    <t># text = So, you know, here I am now, on the deck of Titanic, sitting in a submersible, and looking out at planks that look much like this, where I knew that the band had played.</t>
  </si>
  <si>
    <t>am</t>
  </si>
  <si>
    <t>now</t>
  </si>
  <si>
    <t>deck</t>
  </si>
  <si>
    <t>sitting</t>
  </si>
  <si>
    <t>planks</t>
  </si>
  <si>
    <t>knew</t>
  </si>
  <si>
    <t>band</t>
  </si>
  <si>
    <t>played</t>
  </si>
  <si>
    <t># text = And I'm flying a little robotic vehicle through the corridor of the ship.</t>
  </si>
  <si>
    <t>flying</t>
  </si>
  <si>
    <t>vehicle</t>
  </si>
  <si>
    <t>corridor</t>
  </si>
  <si>
    <t># text = When I say, "I'm operating it," but my mind is in the vehicle.</t>
  </si>
  <si>
    <t>When</t>
  </si>
  <si>
    <t>operating</t>
  </si>
  <si>
    <t>but</t>
  </si>
  <si>
    <t># text = I felt like I was physically present inside the shipwreck of Titanic.</t>
  </si>
  <si>
    <t>felt</t>
  </si>
  <si>
    <t>physically</t>
  </si>
  <si>
    <t>present</t>
  </si>
  <si>
    <t>shipwreck</t>
  </si>
  <si>
    <t># text = And it was the most surreal kind of deja vu experience I've ever had, because I would know before I turned a corner what was going to be there before the lights of the vehicle actually revealed it, because I had walked the set for months when we were making the movie.</t>
  </si>
  <si>
    <t>most</t>
  </si>
  <si>
    <t>surreal</t>
  </si>
  <si>
    <t>deja</t>
  </si>
  <si>
    <t>vu</t>
  </si>
  <si>
    <t>turned</t>
  </si>
  <si>
    <t>corner</t>
  </si>
  <si>
    <t>pron.padv</t>
  </si>
  <si>
    <t>revealed</t>
  </si>
  <si>
    <t>walked</t>
  </si>
  <si>
    <t>set</t>
  </si>
  <si>
    <t>other_8</t>
  </si>
  <si>
    <t>making</t>
  </si>
  <si>
    <t># text = And the set was based as an exact replica on the blueprints of the ship.</t>
  </si>
  <si>
    <t>based</t>
  </si>
  <si>
    <t>exact</t>
  </si>
  <si>
    <t>replica</t>
  </si>
  <si>
    <t>blueprints</t>
  </si>
  <si>
    <t># text = So, it was this absolutely remarkable experience.</t>
  </si>
  <si>
    <t>remarkable</t>
  </si>
  <si>
    <t># text = And it really made me realize that the telepresence experience -- that you actually can have these robotic avatars, then your consciousness is injected into the vehicle, into this other form of existence.</t>
  </si>
  <si>
    <t>telepresence</t>
  </si>
  <si>
    <t>can</t>
  </si>
  <si>
    <t>avatars</t>
  </si>
  <si>
    <t>consciousness</t>
  </si>
  <si>
    <t>injected</t>
  </si>
  <si>
    <t>existence</t>
  </si>
  <si>
    <t># text = It was really, really quite profound.</t>
  </si>
  <si>
    <t>quite</t>
  </si>
  <si>
    <t>profound</t>
  </si>
  <si>
    <t># text = And it may be a little bit of a glimpse as to what might be happening some decades out as we start to have cyborg bodies for exploration or for other means in many sort of post-human futures that I can imagine, as a science fiction fan.</t>
  </si>
  <si>
    <t>may</t>
  </si>
  <si>
    <t>bit</t>
  </si>
  <si>
    <t>glimpse</t>
  </si>
  <si>
    <t>decades</t>
  </si>
  <si>
    <t>cyborg</t>
  </si>
  <si>
    <t>bodies</t>
  </si>
  <si>
    <t>or</t>
  </si>
  <si>
    <t>many</t>
  </si>
  <si>
    <t>sort</t>
  </si>
  <si>
    <t>post-human</t>
  </si>
  <si>
    <t>futures</t>
  </si>
  <si>
    <t>OBJ_11</t>
  </si>
  <si>
    <t>SBJ_11</t>
  </si>
  <si>
    <t>fan</t>
  </si>
  <si>
    <t>other_11</t>
  </si>
  <si>
    <t># text = So, having done these expeditions, and really beginning to appreciate what was down there, such as at the deep ocean vents where we had these amazing, amazing animals -- they're basically aliens right here on Earth.</t>
  </si>
  <si>
    <t>beginning</t>
  </si>
  <si>
    <t>appreciate</t>
  </si>
  <si>
    <t>such</t>
  </si>
  <si>
    <t>they</t>
  </si>
  <si>
    <t>basically</t>
  </si>
  <si>
    <t>aliens</t>
  </si>
  <si>
    <t># text = They live in an environment of chemosynthesis.</t>
  </si>
  <si>
    <t>chemosynthesis</t>
  </si>
  <si>
    <t># text = They don't survive on sunlight-based system the way we do.</t>
  </si>
  <si>
    <t>sunlight</t>
  </si>
  <si>
    <t>system</t>
  </si>
  <si>
    <t># text = And so, you're seeing animals that are living next to a 500-degree-Centigrade water plumes.</t>
  </si>
  <si>
    <t>degree</t>
  </si>
  <si>
    <t>Centigrade</t>
  </si>
  <si>
    <t>plumes</t>
  </si>
  <si>
    <t># text = You think they can't possibly exist.</t>
  </si>
  <si>
    <t>possibly</t>
  </si>
  <si>
    <t>exist</t>
  </si>
  <si>
    <t># text = At the same time I was getting very interested in space science as well -- again, it's the science fiction influence, as a kid.</t>
  </si>
  <si>
    <t>At</t>
  </si>
  <si>
    <t>interested</t>
  </si>
  <si>
    <t>well</t>
  </si>
  <si>
    <t>influence</t>
  </si>
  <si>
    <t># text = And I wound up getting involved with the space community, really involved with NASA, sitting on the NASA advisory board, planning actual space missions, going to Russia, going through the pre-cosmonaut biomedical protocols, and all these sorts of things, to actually go and fly to the international space station with our 3D camera systems.</t>
  </si>
  <si>
    <t>involved</t>
  </si>
  <si>
    <t>community</t>
  </si>
  <si>
    <t>NASA</t>
  </si>
  <si>
    <t>advisory</t>
  </si>
  <si>
    <t>board</t>
  </si>
  <si>
    <t>actual</t>
  </si>
  <si>
    <t>missions</t>
  </si>
  <si>
    <t>Russia</t>
  </si>
  <si>
    <t>pre-cosmonaut</t>
  </si>
  <si>
    <t>biomedical</t>
  </si>
  <si>
    <t>protocols</t>
  </si>
  <si>
    <t>sorts</t>
  </si>
  <si>
    <t>international</t>
  </si>
  <si>
    <t>station</t>
  </si>
  <si>
    <t>3D</t>
  </si>
  <si>
    <t>camera</t>
  </si>
  <si>
    <t>systems</t>
  </si>
  <si>
    <t># text = And this was fascinating.</t>
  </si>
  <si>
    <t>fascinating</t>
  </si>
  <si>
    <t># text = But what I wound up doing was bringing space scientists with us into the deep.</t>
  </si>
  <si>
    <t>doing</t>
  </si>
  <si>
    <t>scientists</t>
  </si>
  <si>
    <t># text = And taking them down so that they had access -- astrobiologists, planetary scientists, people who were interested in these extreme environments -- taking them down to the vents, and letting them see, and take samples and test instruments, and so on.</t>
  </si>
  <si>
    <t>access</t>
  </si>
  <si>
    <t>astrobiologists</t>
  </si>
  <si>
    <t>planetary</t>
  </si>
  <si>
    <t>extreme</t>
  </si>
  <si>
    <t>environments</t>
  </si>
  <si>
    <t>letting</t>
  </si>
  <si>
    <t>test</t>
  </si>
  <si>
    <t>instruments</t>
  </si>
  <si>
    <t># text = So, here we were making documentary films, but actually doing science, and actually doing space science.</t>
  </si>
  <si>
    <t>documentary</t>
  </si>
  <si>
    <t>films</t>
  </si>
  <si>
    <t># text = I'd completely closed the loop between being the science fiction fan, you know, as a kid, and doing this stuff for real.</t>
  </si>
  <si>
    <t>'d</t>
  </si>
  <si>
    <t>closed</t>
  </si>
  <si>
    <t>loop</t>
  </si>
  <si>
    <t>between</t>
  </si>
  <si>
    <t>being</t>
  </si>
  <si>
    <t># text = And you know, along the way in this journey of discovery, I learned a lot.</t>
  </si>
  <si>
    <t>along</t>
  </si>
  <si>
    <t>journey</t>
  </si>
  <si>
    <t>discovery</t>
  </si>
  <si>
    <t># text = I learned a lot about science.</t>
  </si>
  <si>
    <t># text = But I also learned a lot about leadership.</t>
  </si>
  <si>
    <t>leadership</t>
  </si>
  <si>
    <t># text = Now you think director has got to be a leader, leader of, captain of the ship, and all that sort of thing.</t>
  </si>
  <si>
    <t>director</t>
  </si>
  <si>
    <t>has</t>
  </si>
  <si>
    <t>leader</t>
  </si>
  <si>
    <t>captain</t>
  </si>
  <si>
    <t># text = I didn't really learn about leadership until I did these expeditions.</t>
  </si>
  <si>
    <t># text = Because I had to, at a certain point, say, "What am I doing out here?</t>
  </si>
  <si>
    <t>certain</t>
  </si>
  <si>
    <t>point</t>
  </si>
  <si>
    <t>What</t>
  </si>
  <si>
    <t>?</t>
  </si>
  <si>
    <t># text = Why am I doing this?</t>
  </si>
  <si>
    <t>Why</t>
  </si>
  <si>
    <t># text = What do I get out of it?"</t>
  </si>
  <si>
    <t># text = We don't make money at these damn shows.</t>
  </si>
  <si>
    <t>damn</t>
  </si>
  <si>
    <t># text = We barely break even.</t>
  </si>
  <si>
    <t># text = There is no fame in it.</t>
  </si>
  <si>
    <t>There</t>
  </si>
  <si>
    <t># text = People sort of think I went away between "Titanic" and "Avatar" and was buffing my nails someplace, sitting at the beach.</t>
  </si>
  <si>
    <t>People</t>
  </si>
  <si>
    <t>away</t>
  </si>
  <si>
    <t>buffing</t>
  </si>
  <si>
    <t>nails</t>
  </si>
  <si>
    <t>someplace</t>
  </si>
  <si>
    <t>beach</t>
  </si>
  <si>
    <t># text = Made all these films, made all these documentary films for a very limited audience.</t>
  </si>
  <si>
    <t>Made</t>
  </si>
  <si>
    <t>limited</t>
  </si>
  <si>
    <t># text = No fame, no glory, no money.</t>
  </si>
  <si>
    <t>No</t>
  </si>
  <si>
    <t>glory</t>
  </si>
  <si>
    <t># text = What are you doing?</t>
  </si>
  <si>
    <t># text = You're doing it for the task itself, for the challenge -- and the ocean is the most challenging environment there is -- for the thrill of discovery, and for that strange bond that happens when a small group of people form a tightly knit team.</t>
  </si>
  <si>
    <t>task</t>
  </si>
  <si>
    <t>challenging</t>
  </si>
  <si>
    <t>thrill</t>
  </si>
  <si>
    <t>strange</t>
  </si>
  <si>
    <t>bond</t>
  </si>
  <si>
    <t>happens</t>
  </si>
  <si>
    <t>small</t>
  </si>
  <si>
    <t>group</t>
  </si>
  <si>
    <t>tightly</t>
  </si>
  <si>
    <t>knit</t>
  </si>
  <si>
    <t>team</t>
  </si>
  <si>
    <t># text = Because we would do these things with 10, 12 people, working for years at a time, sometimes at sea for two, three months at a time.</t>
  </si>
  <si>
    <t>working</t>
  </si>
  <si>
    <t>sea</t>
  </si>
  <si>
    <t>three</t>
  </si>
  <si>
    <t># text = And in that bond, you realize that the most important thing is the respect that you have for them and that they have for you, that you've done a task that you can't explain to someone else.</t>
  </si>
  <si>
    <t>respect</t>
  </si>
  <si>
    <t>explain</t>
  </si>
  <si>
    <t>someone</t>
  </si>
  <si>
    <t>pron.pind</t>
  </si>
  <si>
    <t>else</t>
  </si>
  <si>
    <t># text = When you come back to the shore and you say, \"We had to do this, and the fiber optic, and the attentuation, and the this and the that, all the technology of it, and the difficulty, the human-performance aspects of working at sea,\" you can't explain it to people.</t>
  </si>
  <si>
    <t>shore</t>
  </si>
  <si>
    <t>attentuation</t>
  </si>
  <si>
    <t>difficulty</t>
  </si>
  <si>
    <t>performance</t>
  </si>
  <si>
    <t>aspects</t>
  </si>
  <si>
    <t># text = It's that thing that maybe cops have, or people in combat that have gone through something together and they know they can never explain it.</t>
  </si>
  <si>
    <t>maybe</t>
  </si>
  <si>
    <t>cops</t>
  </si>
  <si>
    <t>combat</t>
  </si>
  <si>
    <t>gone</t>
  </si>
  <si>
    <t># text = Creates a bond, creates a bond of respect.</t>
  </si>
  <si>
    <t>Creates</t>
  </si>
  <si>
    <t>creates</t>
  </si>
  <si>
    <t># text = So, when I came back to make my next movie, which was \"Avatar,\" I tried to apply that same principle of leadership, which is that you respect your team, and you earn their respect in return.</t>
  </si>
  <si>
    <t>tried</t>
  </si>
  <si>
    <t>apply</t>
  </si>
  <si>
    <t>principle</t>
  </si>
  <si>
    <t>earn</t>
  </si>
  <si>
    <t>their</t>
  </si>
  <si>
    <t>return</t>
  </si>
  <si>
    <t># text = And it really changed the dynamic.</t>
  </si>
  <si>
    <t>changed</t>
  </si>
  <si>
    <t>dynamic</t>
  </si>
  <si>
    <t># text = So, here I was again with a small team, in uncharted territory, doing \"Avatar,\" coming up with new technology that didn't exist before.</t>
  </si>
  <si>
    <t>uncharted</t>
  </si>
  <si>
    <t>territory</t>
  </si>
  <si>
    <t># text = Tremendously exciting.</t>
  </si>
  <si>
    <t>Tremendously</t>
  </si>
  <si>
    <t># text = Tremendously challenging.</t>
  </si>
  <si>
    <t># text = And we became a family, over a four-and-half year period.</t>
  </si>
  <si>
    <t>became</t>
  </si>
  <si>
    <t>family</t>
  </si>
  <si>
    <t>over</t>
  </si>
  <si>
    <t>four</t>
  </si>
  <si>
    <t>year</t>
  </si>
  <si>
    <t>period</t>
  </si>
  <si>
    <t># text = And it completely changed how I do movies.</t>
  </si>
  <si>
    <t># text = So, people have commented on how, "Well, you know, you brought back the ocean organisms and put them on the planet of Pandora."</t>
  </si>
  <si>
    <t>commented</t>
  </si>
  <si>
    <t>Well</t>
  </si>
  <si>
    <t>brought</t>
  </si>
  <si>
    <t>organisms</t>
  </si>
  <si>
    <t>planet</t>
  </si>
  <si>
    <t>Pandora</t>
  </si>
  <si>
    <t># text = To me, it was more of a fundamental way of doing business, the process itself, that changed as a result of that.</t>
  </si>
  <si>
    <t>To</t>
  </si>
  <si>
    <t>fundamental</t>
  </si>
  <si>
    <t>business</t>
  </si>
  <si>
    <t>process</t>
  </si>
  <si>
    <t># text = So, what can we synthesize out of all this?</t>
  </si>
  <si>
    <t># text = You know, what are the lessons learned?</t>
  </si>
  <si>
    <t>lessons</t>
  </si>
  <si>
    <t># text = Well, I think number one is curiosity.</t>
  </si>
  <si>
    <t>number</t>
  </si>
  <si>
    <t># text = It's the most powerful thing you own.</t>
  </si>
  <si>
    <t>powerful</t>
  </si>
  <si>
    <t># text = Imagination is a force that can actually manifest a reality.</t>
  </si>
  <si>
    <t>Imagination</t>
  </si>
  <si>
    <t>force</t>
  </si>
  <si>
    <t>manifest</t>
  </si>
  <si>
    <t># text = And the respect of your team is more important than all the laurels in the world.</t>
  </si>
  <si>
    <t>than</t>
  </si>
  <si>
    <t>laurels</t>
  </si>
  <si>
    <t># text = I have young filmmakers come up to me and say, \"Give me some advice for doing this.\"</t>
  </si>
  <si>
    <t>young</t>
  </si>
  <si>
    <t>filmmakers</t>
  </si>
  <si>
    <t>Give</t>
  </si>
  <si>
    <t>advice</t>
  </si>
  <si>
    <t># text = And I say, "Don't put limitations on yourself.</t>
  </si>
  <si>
    <t>Do</t>
  </si>
  <si>
    <t>limitations</t>
  </si>
  <si>
    <t># text = Other people will do that for you -- don't do it to yourself, don't bet against yourself, and take risks.\"</t>
  </si>
  <si>
    <t>Other</t>
  </si>
  <si>
    <t>bet</t>
  </si>
  <si>
    <t>against</t>
  </si>
  <si>
    <t>risks</t>
  </si>
  <si>
    <t># text = NASA has this phrase that they like: "Failure is not an option."</t>
  </si>
  <si>
    <t>phrase</t>
  </si>
  <si>
    <t>Failure</t>
  </si>
  <si>
    <t>option</t>
  </si>
  <si>
    <t># text = But failure has to be an option in art and in exploration, because it's a leap of faith.</t>
  </si>
  <si>
    <t>failure</t>
  </si>
  <si>
    <t>leap</t>
  </si>
  <si>
    <t>faith</t>
  </si>
  <si>
    <t># text = And no important endeavor that required innovation was done without risk.</t>
  </si>
  <si>
    <t>endeavor</t>
  </si>
  <si>
    <t>innovation</t>
  </si>
  <si>
    <t>without</t>
  </si>
  <si>
    <t>risk</t>
  </si>
  <si>
    <t># text = You have to be willing to take those risks.</t>
  </si>
  <si>
    <t>willing</t>
  </si>
  <si>
    <t># text = So, that's the thought I would leave you with, is that in whatever you're doing, failure is an option, but fear is not.</t>
  </si>
  <si>
    <t>leave</t>
  </si>
  <si>
    <t>whatever</t>
  </si>
  <si>
    <t>fear</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</si>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</sst>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7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16</v>
      </c>
      <c r="C3" s="6" t="s">
        <v>12</v>
      </c>
      <c r="D3" s="7" t="s">
        <v>17</v>
      </c>
      <c r="E3" s="8" t="s">
        <v>18</v>
      </c>
      <c r="F3" s="6" t="s">
        <v>19</v>
      </c>
      <c r="G3" s="9">
        <f>IF(A3=1,"_",IF(C3="_","???",C3))</f>
        <v/>
      </c>
      <c r="H3" s="10" t="s">
        <v>12</v>
      </c>
      <c r="I3" s="11" t="s">
        <v>12</v>
      </c>
      <c r="J3" s="12"/>
    </row>
    <row r="4" spans="1:10" ht="60" customHeight="1">
      <c r="A4" s="6" t="s">
        <v>20</v>
      </c>
      <c r="B4" s="6" t="s">
        <v>21</v>
      </c>
      <c r="C4" s="6" t="s">
        <v>22</v>
      </c>
      <c r="D4" s="7" t="s">
        <v>23</v>
      </c>
      <c r="E4" s="8" t="s">
        <v>24</v>
      </c>
      <c r="F4" s="6" t="s">
        <v>25</v>
      </c>
      <c r="G4" s="9">
        <f>IF(A4=1,"_",IF(C4="_","???",C4))</f>
        <v/>
      </c>
      <c r="H4" s="10" t="s">
        <v>12</v>
      </c>
      <c r="I4" s="11" t="s">
        <v>12</v>
      </c>
      <c r="J4" s="12"/>
    </row>
    <row r="5" spans="1:10" ht="60" customHeight="1">
      <c r="A5" s="6" t="s">
        <v>26</v>
      </c>
      <c r="B5" s="6" t="s">
        <v>20</v>
      </c>
      <c r="C5" s="6" t="s">
        <v>27</v>
      </c>
      <c r="D5" s="7" t="s">
        <v>28</v>
      </c>
      <c r="E5" s="8" t="s">
        <v>29</v>
      </c>
      <c r="F5" s="6" t="s">
        <v>30</v>
      </c>
      <c r="G5" s="9">
        <f>IF(A5=1,"_",IF(C5="_","???",C5))</f>
        <v/>
      </c>
      <c r="H5" s="10" t="s">
        <v>12</v>
      </c>
      <c r="I5" s="11" t="s">
        <v>12</v>
      </c>
      <c r="J5" s="12"/>
    </row>
    <row r="6" spans="1:10" ht="60" customHeight="1">
      <c r="A6" s="6" t="s">
        <v>21</v>
      </c>
      <c r="B6" s="6" t="s">
        <v>11</v>
      </c>
      <c r="C6" s="6" t="s">
        <v>12</v>
      </c>
      <c r="D6" s="7" t="s">
        <v>31</v>
      </c>
      <c r="E6" s="8" t="s">
        <v>32</v>
      </c>
      <c r="F6" s="6" t="s">
        <v>33</v>
      </c>
      <c r="G6" s="9">
        <f>IF(A6=1,"_",IF(C6="_","???",C6))</f>
        <v/>
      </c>
      <c r="H6" s="10" t="s">
        <v>12</v>
      </c>
      <c r="I6" s="11" t="s">
        <v>12</v>
      </c>
      <c r="J6" s="12"/>
    </row>
    <row r="7" spans="1:10" ht="60" customHeight="1">
      <c r="A7" s="6" t="s">
        <v>16</v>
      </c>
      <c r="B7" s="6" t="s">
        <v>11</v>
      </c>
      <c r="C7" s="6" t="s">
        <v>12</v>
      </c>
      <c r="D7" s="7" t="s">
        <v>28</v>
      </c>
      <c r="E7" s="8" t="s">
        <v>34</v>
      </c>
      <c r="F7" s="6" t="s">
        <v>35</v>
      </c>
      <c r="G7" s="9">
        <f>IF(A7=1,"_",IF(C7="_","???",C7))</f>
        <v/>
      </c>
      <c r="H7" s="10" t="s">
        <v>12</v>
      </c>
      <c r="I7" s="11" t="s">
        <v>12</v>
      </c>
      <c r="J7" s="12"/>
    </row>
    <row r="8" spans="1:10" ht="60" customHeight="1">
      <c r="A8" s="6" t="s">
        <v>36</v>
      </c>
      <c r="B8" s="6" t="s">
        <v>20</v>
      </c>
      <c r="C8" s="6" t="s">
        <v>37</v>
      </c>
      <c r="D8" s="7" t="s">
        <v>38</v>
      </c>
      <c r="E8" s="8" t="s">
        <v>39</v>
      </c>
      <c r="F8" s="6" t="s">
        <v>40</v>
      </c>
      <c r="G8" s="9">
        <f>IF(A8=1,"_",IF(C8="_","???",C8))</f>
        <v/>
      </c>
      <c r="H8" s="10" t="s">
        <v>12</v>
      </c>
      <c r="I8" s="11" t="s">
        <v>12</v>
      </c>
      <c r="J8" s="12"/>
    </row>
    <row r="9" spans="1:10" ht="60" customHeight="1">
      <c r="A9" s="6" t="s">
        <v>41</v>
      </c>
      <c r="B9" s="6" t="s">
        <v>41</v>
      </c>
      <c r="C9" s="6" t="s">
        <v>22</v>
      </c>
      <c r="D9" s="7" t="s">
        <v>42</v>
      </c>
      <c r="E9" s="8" t="s">
        <v>43</v>
      </c>
      <c r="F9" s="6" t="s">
        <v>44</v>
      </c>
      <c r="G9" s="9">
        <f>IF(A9=1,"_",IF(C9="_","???",C9))</f>
        <v/>
      </c>
      <c r="H9" s="10" t="s">
        <v>12</v>
      </c>
      <c r="I9" s="11" t="s">
        <v>12</v>
      </c>
      <c r="J9" s="12"/>
    </row>
    <row r="10" spans="1:10" ht="60" customHeight="1">
      <c r="A10" s="6" t="s">
        <v>45</v>
      </c>
      <c r="B10" s="6" t="s">
        <v>26</v>
      </c>
      <c r="C10" s="6" t="s">
        <v>12</v>
      </c>
      <c r="D10" s="7" t="s">
        <v>46</v>
      </c>
      <c r="E10" s="8" t="s">
        <v>47</v>
      </c>
      <c r="F10" s="6" t="s">
        <v>48</v>
      </c>
      <c r="G10" s="9">
        <f>IF(A10=1,"_",IF(C10="_","???",C10))</f>
        <v/>
      </c>
      <c r="H10" s="10" t="s">
        <v>12</v>
      </c>
      <c r="I10" s="11" t="s">
        <v>12</v>
      </c>
      <c r="J10" s="12"/>
    </row>
    <row r="11" spans="1:10" ht="60" customHeight="1">
      <c r="A11" s="6" t="s">
        <v>49</v>
      </c>
      <c r="B11" s="6" t="s">
        <v>26</v>
      </c>
      <c r="C11" s="6" t="s">
        <v>50</v>
      </c>
      <c r="D11" s="7" t="s">
        <v>42</v>
      </c>
      <c r="E11" s="8" t="s">
        <v>51</v>
      </c>
      <c r="F11" s="6" t="s">
        <v>52</v>
      </c>
      <c r="G11" s="9">
        <f>IF(A11=1,"_",IF(C11="_","???",C11))</f>
        <v/>
      </c>
      <c r="H11" s="10" t="s">
        <v>12</v>
      </c>
      <c r="I11" s="11" t="s">
        <v>12</v>
      </c>
      <c r="J11" s="12"/>
    </row>
    <row r="12" spans="1:10" ht="60" customHeight="1">
      <c r="A12" s="6" t="s">
        <v>53</v>
      </c>
      <c r="B12" s="6" t="s">
        <v>20</v>
      </c>
      <c r="C12" s="6" t="s">
        <v>22</v>
      </c>
      <c r="D12" s="7" t="s">
        <v>54</v>
      </c>
      <c r="E12" s="8" t="s">
        <v>55</v>
      </c>
      <c r="F12" s="6" t="s">
        <v>56</v>
      </c>
      <c r="G12" s="9">
        <f>IF(A12=1,"_",IF(C12="_","???",C12))</f>
        <v/>
      </c>
      <c r="H12" s="10" t="s">
        <v>12</v>
      </c>
      <c r="I12" s="11" t="s">
        <v>12</v>
      </c>
      <c r="J12" s="12"/>
    </row>
    <row r="13" spans="1:10" ht="60" customHeight="1">
      <c r="A13" s="6" t="s">
        <v>57</v>
      </c>
      <c r="B13" s="6" t="s">
        <v>20</v>
      </c>
      <c r="C13" s="6" t="s">
        <v>12</v>
      </c>
      <c r="D13" s="7" t="s">
        <v>58</v>
      </c>
      <c r="E13" s="8" t="s">
        <v>59</v>
      </c>
      <c r="F13" s="6" t="s">
        <v>60</v>
      </c>
      <c r="G13" s="9">
        <f>IF(A13=1,"_",IF(C13="_","???",C13))</f>
        <v/>
      </c>
      <c r="H13" s="10" t="s">
        <v>12</v>
      </c>
      <c r="I13" s="11" t="s">
        <v>12</v>
      </c>
      <c r="J13" s="12"/>
    </row>
    <row r="14" spans="1:10" ht="60" customHeight="1">
      <c r="A14" s="6" t="s">
        <v>61</v>
      </c>
      <c r="B14" s="6" t="s">
        <v>20</v>
      </c>
      <c r="C14" s="6" t="s">
        <v>12</v>
      </c>
      <c r="D14" s="7" t="s">
        <v>62</v>
      </c>
      <c r="E14" s="8" t="s">
        <v>63</v>
      </c>
      <c r="F14" s="6" t="s">
        <v>64</v>
      </c>
      <c r="G14" s="9">
        <f>IF(A14=1,"_",IF(C14="_","???",C14))</f>
        <v/>
      </c>
      <c r="H14" s="10" t="s">
        <v>12</v>
      </c>
      <c r="I14" s="11" t="s">
        <v>12</v>
      </c>
      <c r="J14" s="12"/>
    </row>
    <row r="15" spans="1:10" ht="60" customHeight="1">
      <c r="A15" s="6" t="s">
        <v>65</v>
      </c>
      <c r="B15" s="6" t="s">
        <v>20</v>
      </c>
      <c r="C15" s="6" t="s">
        <v>22</v>
      </c>
      <c r="D15" s="7" t="s">
        <v>66</v>
      </c>
      <c r="E15" s="8" t="s">
        <v>67</v>
      </c>
      <c r="F15" s="6" t="s">
        <v>68</v>
      </c>
      <c r="G15" s="9">
        <f>IF(A15=1,"_",IF(C15="_","???",C15))</f>
        <v/>
      </c>
      <c r="H15" s="10" t="s">
        <v>12</v>
      </c>
      <c r="I15" s="11" t="s">
        <v>12</v>
      </c>
      <c r="J15" s="12"/>
    </row>
    <row r="16" spans="1:10" ht="60" customHeight="1">
      <c r="A16" s="6" t="s">
        <v>69</v>
      </c>
      <c r="B16" s="6" t="s">
        <v>11</v>
      </c>
      <c r="C16" s="6" t="s">
        <v>70</v>
      </c>
      <c r="D16" s="7" t="s">
        <v>28</v>
      </c>
      <c r="E16" s="8" t="s">
        <v>71</v>
      </c>
      <c r="F16" s="6" t="s">
        <v>72</v>
      </c>
      <c r="G16" s="9">
        <f>IF(A16=1,"_",IF(C16="_","???",C16))</f>
        <v/>
      </c>
      <c r="H16" s="10" t="s">
        <v>12</v>
      </c>
      <c r="I16" s="11" t="s">
        <v>12</v>
      </c>
      <c r="J16" s="12"/>
    </row>
    <row r="17" spans="1:10" ht="60" customHeight="1">
      <c r="A17" s="6" t="s">
        <v>73</v>
      </c>
      <c r="B17" s="6" t="s">
        <v>41</v>
      </c>
      <c r="C17" s="6" t="s">
        <v>22</v>
      </c>
      <c r="D17" s="7" t="s">
        <v>31</v>
      </c>
      <c r="E17" s="8" t="s">
        <v>74</v>
      </c>
      <c r="F17" s="6" t="s">
        <v>75</v>
      </c>
      <c r="G17" s="9">
        <f>IF(A17=1,"_",IF(C17="_","???",C17))</f>
        <v/>
      </c>
      <c r="H17" s="10" t="s">
        <v>12</v>
      </c>
      <c r="I17" s="11" t="s">
        <v>12</v>
      </c>
      <c r="J17" s="12"/>
    </row>
    <row r="18" spans="1:10" ht="60" customHeight="1">
      <c r="A18" s="6" t="s">
        <v>76</v>
      </c>
      <c r="B18" s="6" t="s">
        <v>21</v>
      </c>
      <c r="C18" s="6" t="s">
        <v>12</v>
      </c>
      <c r="D18" s="7" t="s">
        <v>77</v>
      </c>
      <c r="E18" s="8" t="s">
        <v>78</v>
      </c>
      <c r="F18" s="6" t="s">
        <v>79</v>
      </c>
      <c r="G18" s="9">
        <f>IF(A18=1,"_",IF(C18="_","???",C18))</f>
        <v/>
      </c>
      <c r="H18" s="10" t="s">
        <v>12</v>
      </c>
      <c r="I18" s="11" t="s">
        <v>12</v>
      </c>
      <c r="J18" s="12"/>
    </row>
    <row r="19" spans="1:10" ht="60" customHeight="1">
      <c r="A19" s="6" t="s">
        <v>80</v>
      </c>
      <c r="B19" s="6" t="s">
        <v>11</v>
      </c>
      <c r="C19" s="6" t="s">
        <v>12</v>
      </c>
      <c r="D19" s="7" t="s">
        <v>81</v>
      </c>
      <c r="E19" s="8" t="s">
        <v>82</v>
      </c>
      <c r="F19" s="6" t="s">
        <v>83</v>
      </c>
      <c r="G19" s="9">
        <f>IF(A19=1,"_",IF(C19="_","???",C19))</f>
        <v/>
      </c>
      <c r="H19" s="10" t="s">
        <v>12</v>
      </c>
      <c r="I19" s="11" t="s">
        <v>12</v>
      </c>
      <c r="J19" s="12"/>
    </row>
    <row r="20" spans="1:10" ht="60" customHeight="1">
      <c r="A20" s="6" t="s">
        <v>84</v>
      </c>
      <c r="B20" s="6" t="s">
        <v>21</v>
      </c>
      <c r="C20" s="6" t="s">
        <v>22</v>
      </c>
      <c r="D20" s="7" t="s">
        <v>85</v>
      </c>
      <c r="E20" s="8" t="s">
        <v>86</v>
      </c>
      <c r="F20" s="6" t="s">
        <v>87</v>
      </c>
      <c r="G20" s="9">
        <f>IF(A20=1,"_",IF(C20="_","???",C20))</f>
        <v/>
      </c>
      <c r="H20" s="10" t="s">
        <v>12</v>
      </c>
      <c r="I20" s="11" t="s">
        <v>12</v>
      </c>
      <c r="J20" s="12"/>
    </row>
    <row r="21" spans="1:10" ht="60" customHeight="1">
      <c r="A21" s="6" t="s">
        <v>88</v>
      </c>
      <c r="B21" s="6" t="s">
        <v>16</v>
      </c>
      <c r="C21" s="6" t="s">
        <v>12</v>
      </c>
      <c r="D21" s="7" t="s">
        <v>89</v>
      </c>
      <c r="E21" s="8" t="s">
        <v>90</v>
      </c>
      <c r="F21" s="6" t="s">
        <v>91</v>
      </c>
      <c r="G21" s="9">
        <f>IF(A21=1,"_",IF(C21="_","???",C21))</f>
        <v/>
      </c>
      <c r="H21" s="10" t="s">
        <v>12</v>
      </c>
      <c r="I21" s="11" t="s">
        <v>12</v>
      </c>
      <c r="J21" s="12"/>
    </row>
    <row r="22" spans="1:10" ht="60" customHeight="1">
      <c r="A22" s="6" t="s">
        <v>92</v>
      </c>
      <c r="B22" s="6" t="s">
        <v>21</v>
      </c>
      <c r="C22" s="6" t="s">
        <v>12</v>
      </c>
      <c r="D22" s="7" t="s">
        <v>93</v>
      </c>
      <c r="E22" s="8" t="s">
        <v>94</v>
      </c>
      <c r="F22" s="6" t="s">
        <v>95</v>
      </c>
      <c r="G22" s="9">
        <f>IF(A22=1,"_",IF(C22="_","???",C22))</f>
        <v/>
      </c>
      <c r="H22" s="10" t="s">
        <v>12</v>
      </c>
      <c r="I22" s="11" t="s">
        <v>12</v>
      </c>
      <c r="J22" s="12"/>
    </row>
    <row r="23" spans="1:10" ht="60" customHeight="1">
      <c r="A23" s="6" t="s">
        <v>96</v>
      </c>
      <c r="B23" s="6" t="s">
        <v>20</v>
      </c>
      <c r="C23" s="6" t="s">
        <v>37</v>
      </c>
      <c r="D23" s="7" t="s">
        <v>97</v>
      </c>
      <c r="E23" s="8" t="s">
        <v>98</v>
      </c>
      <c r="F23" s="6" t="s">
        <v>99</v>
      </c>
      <c r="G23" s="9">
        <f>IF(A23=1,"_",IF(C23="_","???",C23))</f>
        <v/>
      </c>
      <c r="H23" s="10" t="s">
        <v>12</v>
      </c>
      <c r="I23" s="11" t="s">
        <v>12</v>
      </c>
      <c r="J23" s="12"/>
    </row>
    <row r="24" spans="1:10" ht="60" customHeight="1">
      <c r="A24" s="6" t="s">
        <v>100</v>
      </c>
      <c r="B24" s="6" t="s">
        <v>26</v>
      </c>
      <c r="C24" s="6" t="s">
        <v>50</v>
      </c>
      <c r="D24" s="7" t="s">
        <v>101</v>
      </c>
      <c r="E24" s="8" t="s">
        <v>102</v>
      </c>
      <c r="F24" s="6" t="s">
        <v>103</v>
      </c>
      <c r="G24" s="9">
        <f>IF(A24=1,"_",IF(C24="_","???",C24))</f>
        <v/>
      </c>
      <c r="H24" s="10" t="s">
        <v>12</v>
      </c>
      <c r="I24" s="11" t="s">
        <v>12</v>
      </c>
      <c r="J24" s="12"/>
    </row>
    <row r="25" spans="1:10" ht="60" customHeight="1">
      <c r="A25" s="6" t="s">
        <v>104</v>
      </c>
      <c r="B25" s="6" t="s">
        <v>36</v>
      </c>
      <c r="C25" s="6" t="s">
        <v>22</v>
      </c>
      <c r="D25" s="7" t="s">
        <v>31</v>
      </c>
      <c r="E25" s="8" t="s">
        <v>105</v>
      </c>
      <c r="F25" s="6" t="s">
        <v>106</v>
      </c>
      <c r="G25" s="9">
        <f>IF(A25=1,"_",IF(C25="_","???",C25))</f>
        <v/>
      </c>
      <c r="H25" s="10" t="s">
        <v>12</v>
      </c>
      <c r="I25" s="11" t="s">
        <v>12</v>
      </c>
      <c r="J25" s="12"/>
    </row>
    <row r="26" spans="1:10" ht="60" customHeight="1">
      <c r="A26" s="6" t="s">
        <v>107</v>
      </c>
      <c r="B26" s="6" t="s">
        <v>21</v>
      </c>
      <c r="C26" s="6" t="s">
        <v>37</v>
      </c>
      <c r="D26" s="7" t="s">
        <v>108</v>
      </c>
      <c r="E26" s="8" t="s">
        <v>109</v>
      </c>
      <c r="F26" s="6" t="s">
        <v>110</v>
      </c>
      <c r="G26" s="9">
        <f>IF(A26=1,"_",IF(C26="_","???",C26))</f>
        <v/>
      </c>
      <c r="H26" s="10" t="s">
        <v>12</v>
      </c>
      <c r="I26" s="11" t="s">
        <v>12</v>
      </c>
      <c r="J26" s="12"/>
    </row>
    <row r="27" spans="1:10" ht="60" customHeight="1">
      <c r="A27" s="6" t="s">
        <v>111</v>
      </c>
      <c r="B27" s="6" t="s">
        <v>11</v>
      </c>
      <c r="C27" s="6" t="s">
        <v>112</v>
      </c>
      <c r="D27" s="7" t="s">
        <v>113</v>
      </c>
      <c r="E27" s="8" t="s">
        <v>114</v>
      </c>
      <c r="F27" s="6" t="s">
        <v>115</v>
      </c>
      <c r="G27" s="9">
        <f>IF(A27=1,"_",IF(C27="_","???",C27))</f>
        <v/>
      </c>
      <c r="H27" s="10" t="s">
        <v>12</v>
      </c>
      <c r="I27" s="11" t="s">
        <v>12</v>
      </c>
      <c r="J27" s="12"/>
    </row>
    <row r="28" spans="1:10" ht="60" customHeight="1">
      <c r="A28" s="6" t="s">
        <v>116</v>
      </c>
      <c r="B28" s="6" t="s">
        <v>26</v>
      </c>
      <c r="C28" s="6" t="s">
        <v>22</v>
      </c>
      <c r="D28" s="7" t="s">
        <v>89</v>
      </c>
      <c r="E28" s="8" t="s">
        <v>117</v>
      </c>
      <c r="F28" s="6" t="s">
        <v>118</v>
      </c>
      <c r="G28" s="9">
        <f>IF(A28=1,"_",IF(C28="_","???",C28))</f>
        <v/>
      </c>
      <c r="H28" s="10" t="s">
        <v>12</v>
      </c>
      <c r="I28" s="11" t="s">
        <v>12</v>
      </c>
      <c r="J28" s="12"/>
    </row>
    <row r="29" spans="1:10" ht="60" customHeight="1">
      <c r="A29" s="6" t="s">
        <v>119</v>
      </c>
      <c r="B29" s="6" t="s">
        <v>21</v>
      </c>
      <c r="C29" s="6" t="s">
        <v>120</v>
      </c>
      <c r="D29" s="7" t="s">
        <v>121</v>
      </c>
      <c r="E29" s="8" t="s">
        <v>122</v>
      </c>
      <c r="F29" s="6" t="s">
        <v>123</v>
      </c>
      <c r="G29" s="9">
        <f>IF(A29=1,"_",IF(C29="_","???",C29))</f>
        <v/>
      </c>
      <c r="H29" s="10" t="s">
        <v>12</v>
      </c>
      <c r="I29" s="11" t="s">
        <v>12</v>
      </c>
      <c r="J29" s="12"/>
    </row>
    <row r="30" spans="1:10" ht="60" customHeight="1">
      <c r="A30" s="6" t="s">
        <v>124</v>
      </c>
      <c r="B30" s="6" t="s">
        <v>57</v>
      </c>
      <c r="C30" s="6" t="s">
        <v>125</v>
      </c>
      <c r="D30" s="7" t="s">
        <v>126</v>
      </c>
      <c r="E30" s="8" t="s">
        <v>127</v>
      </c>
      <c r="F30" s="6" t="s">
        <v>128</v>
      </c>
      <c r="G30" s="9">
        <f>IF(A30=1,"_",IF(C30="_","???",C30))</f>
        <v/>
      </c>
      <c r="H30" s="10" t="s">
        <v>12</v>
      </c>
      <c r="I30" s="11" t="s">
        <v>12</v>
      </c>
      <c r="J30" s="12"/>
    </row>
    <row r="31" spans="1:10" ht="60" customHeight="1">
      <c r="A31" s="6" t="s">
        <v>129</v>
      </c>
      <c r="B31" s="6" t="s">
        <v>26</v>
      </c>
      <c r="C31" s="6" t="s">
        <v>22</v>
      </c>
      <c r="D31" s="7" t="s">
        <v>130</v>
      </c>
      <c r="E31" s="8" t="s">
        <v>131</v>
      </c>
      <c r="F31" s="6" t="s">
        <v>132</v>
      </c>
      <c r="G31" s="9">
        <f>IF(A31=1,"_",IF(C31="_","???",C31))</f>
        <v/>
      </c>
      <c r="H31" s="10" t="s">
        <v>12</v>
      </c>
      <c r="I31" s="11" t="s">
        <v>12</v>
      </c>
      <c r="J31" s="12"/>
    </row>
    <row r="32" spans="1:10" ht="60" customHeight="1">
      <c r="A32" s="6" t="s">
        <v>133</v>
      </c>
      <c r="B32" s="6" t="s">
        <v>26</v>
      </c>
      <c r="C32" s="6" t="s">
        <v>50</v>
      </c>
      <c r="D32" s="7" t="s">
        <v>134</v>
      </c>
      <c r="E32" s="8" t="s">
        <v>135</v>
      </c>
      <c r="F32" s="6" t="s">
        <v>136</v>
      </c>
      <c r="G32" s="9">
        <f>IF(A32=1,"_",IF(C32="_","???",C32))</f>
        <v/>
      </c>
      <c r="H32" s="10" t="s">
        <v>12</v>
      </c>
      <c r="I32" s="11" t="s">
        <v>12</v>
      </c>
      <c r="J32" s="12"/>
    </row>
    <row r="33" spans="1:10" ht="60" customHeight="1">
      <c r="A33" s="6" t="s">
        <v>137</v>
      </c>
      <c r="B33" s="6" t="s">
        <v>41</v>
      </c>
      <c r="C33" s="6" t="s">
        <v>138</v>
      </c>
      <c r="D33" s="7" t="s">
        <v>139</v>
      </c>
      <c r="E33" s="8" t="s">
        <v>140</v>
      </c>
      <c r="F33" s="6" t="s">
        <v>141</v>
      </c>
      <c r="G33" s="9">
        <f>IF(A33=1,"_",IF(C33="_","???",C33))</f>
        <v/>
      </c>
      <c r="H33" s="10" t="s">
        <v>12</v>
      </c>
      <c r="I33" s="11" t="s">
        <v>12</v>
      </c>
      <c r="J33" s="12"/>
    </row>
    <row r="34" spans="1:10" ht="60" customHeight="1">
      <c r="A34" s="6" t="s">
        <v>142</v>
      </c>
      <c r="B34" s="6" t="s">
        <v>41</v>
      </c>
      <c r="C34" s="6" t="s">
        <v>22</v>
      </c>
      <c r="D34" s="7" t="s">
        <v>143</v>
      </c>
      <c r="E34" s="8" t="s">
        <v>144</v>
      </c>
      <c r="F34" s="6" t="s">
        <v>145</v>
      </c>
      <c r="G34" s="9">
        <f>IF(A34=1,"_",IF(C34="_","???",C34))</f>
        <v/>
      </c>
      <c r="H34" s="10" t="s">
        <v>12</v>
      </c>
      <c r="I34" s="11" t="s">
        <v>12</v>
      </c>
      <c r="J34" s="12"/>
    </row>
    <row r="35" spans="1:10" ht="60" customHeight="1">
      <c r="A35" s="6" t="s">
        <v>146</v>
      </c>
      <c r="B35" s="6" t="s">
        <v>61</v>
      </c>
      <c r="C35" s="6" t="s">
        <v>147</v>
      </c>
      <c r="D35" s="7" t="s">
        <v>148</v>
      </c>
      <c r="E35" s="8" t="s">
        <v>149</v>
      </c>
      <c r="F35" s="6" t="s">
        <v>150</v>
      </c>
      <c r="G35" s="9">
        <f>IF(A35=1,"_",IF(C35="_","???",C35))</f>
        <v/>
      </c>
      <c r="H35" s="10" t="s">
        <v>12</v>
      </c>
      <c r="I35" s="11" t="s">
        <v>12</v>
      </c>
      <c r="J35" s="12"/>
    </row>
    <row r="36" spans="1:10" ht="60" customHeight="1">
      <c r="A36" s="6" t="s">
        <v>151</v>
      </c>
      <c r="B36" s="6" t="s">
        <v>20</v>
      </c>
      <c r="C36" s="6" t="s">
        <v>22</v>
      </c>
      <c r="D36" s="7" t="s">
        <v>42</v>
      </c>
      <c r="E36" s="8" t="s">
        <v>152</v>
      </c>
      <c r="F36" s="6" t="s">
        <v>153</v>
      </c>
      <c r="G36" s="9">
        <f>IF(A36=1,"_",IF(C36="_","???",C36))</f>
        <v/>
      </c>
      <c r="H36" s="10" t="s">
        <v>12</v>
      </c>
      <c r="I36" s="11" t="s">
        <v>12</v>
      </c>
      <c r="J36" s="12"/>
    </row>
    <row r="37" spans="1:10" ht="60" customHeight="1">
      <c r="A37" s="6" t="s">
        <v>154</v>
      </c>
      <c r="B37" s="6" t="s">
        <v>20</v>
      </c>
      <c r="C37" s="6" t="s">
        <v>22</v>
      </c>
      <c r="D37" s="7" t="s">
        <v>31</v>
      </c>
      <c r="E37" s="8" t="s">
        <v>155</v>
      </c>
      <c r="F37" s="6" t="s">
        <v>156</v>
      </c>
      <c r="G37" s="9">
        <f>IF(A37=1,"_",IF(C37="_","???",C37))</f>
        <v/>
      </c>
      <c r="H37" s="10" t="s">
        <v>12</v>
      </c>
      <c r="I37" s="11" t="s">
        <v>12</v>
      </c>
      <c r="J37" s="12"/>
    </row>
    <row r="38" spans="1:10" ht="60" customHeight="1">
      <c r="A38" s="6" t="s">
        <v>157</v>
      </c>
      <c r="B38" s="6" t="s">
        <v>26</v>
      </c>
      <c r="C38" s="6" t="s">
        <v>22</v>
      </c>
      <c r="D38" s="7" t="s">
        <v>158</v>
      </c>
      <c r="E38" s="8" t="s">
        <v>159</v>
      </c>
      <c r="F38" s="6" t="s">
        <v>160</v>
      </c>
      <c r="G38" s="9">
        <f>IF(A38=1,"_",IF(C38="_","???",C38))</f>
        <v/>
      </c>
      <c r="H38" s="10" t="s">
        <v>12</v>
      </c>
      <c r="I38" s="11" t="s">
        <v>12</v>
      </c>
      <c r="J38" s="12"/>
    </row>
    <row r="39" spans="1:10" ht="60" customHeight="1">
      <c r="A39" s="6" t="s">
        <v>161</v>
      </c>
      <c r="B39" s="6" t="s">
        <v>21</v>
      </c>
      <c r="C39" s="6" t="s">
        <v>22</v>
      </c>
      <c r="D39" s="7" t="s">
        <v>162</v>
      </c>
      <c r="E39" s="8" t="s">
        <v>163</v>
      </c>
      <c r="F39" s="6" t="s">
        <v>164</v>
      </c>
      <c r="G39" s="9">
        <f>IF(A39=1,"_",IF(C39="_","???",C39))</f>
        <v/>
      </c>
      <c r="H39" s="10" t="s">
        <v>12</v>
      </c>
      <c r="I39" s="11" t="s">
        <v>12</v>
      </c>
      <c r="J39" s="12"/>
    </row>
    <row r="40" spans="1:10" ht="60" customHeight="1">
      <c r="A40" s="6" t="s">
        <v>165</v>
      </c>
      <c r="B40" s="6" t="s">
        <v>49</v>
      </c>
      <c r="C40" s="6" t="s">
        <v>22</v>
      </c>
      <c r="D40" s="7" t="s">
        <v>166</v>
      </c>
      <c r="E40" s="8" t="s">
        <v>167</v>
      </c>
      <c r="F40" s="6" t="s">
        <v>168</v>
      </c>
      <c r="G40" s="9">
        <f>IF(A40=1,"_",IF(C40="_","???",C40))</f>
        <v/>
      </c>
      <c r="H40" s="10" t="s">
        <v>12</v>
      </c>
      <c r="I40" s="11" t="s">
        <v>12</v>
      </c>
      <c r="J40" s="12"/>
    </row>
    <row r="41" spans="1:10" ht="60" customHeight="1">
      <c r="A41" s="6" t="s">
        <v>169</v>
      </c>
      <c r="B41" s="6" t="s">
        <v>26</v>
      </c>
      <c r="C41" s="6" t="s">
        <v>50</v>
      </c>
      <c r="D41" s="7" t="s">
        <v>28</v>
      </c>
      <c r="E41" s="8" t="s">
        <v>170</v>
      </c>
      <c r="F41" s="6" t="s">
        <v>171</v>
      </c>
      <c r="G41" s="9">
        <f>IF(A41=1,"_",IF(C41="_","???",C41))</f>
        <v/>
      </c>
      <c r="H41" s="10" t="s">
        <v>12</v>
      </c>
      <c r="I41" s="11" t="s">
        <v>12</v>
      </c>
      <c r="J41" s="12"/>
    </row>
    <row r="42" spans="1:10" ht="60" customHeight="1">
      <c r="A42" s="6" t="s">
        <v>172</v>
      </c>
      <c r="B42" s="6" t="s">
        <v>20</v>
      </c>
      <c r="C42" s="6" t="s">
        <v>12</v>
      </c>
      <c r="D42" s="7" t="s">
        <v>46</v>
      </c>
      <c r="E42" s="8" t="s">
        <v>173</v>
      </c>
      <c r="F42" s="6" t="s">
        <v>174</v>
      </c>
      <c r="G42" s="9">
        <f>IF(A42=1,"_",IF(C42="_","???",C42))</f>
        <v/>
      </c>
      <c r="H42" s="10" t="s">
        <v>12</v>
      </c>
      <c r="I42" s="11" t="s">
        <v>12</v>
      </c>
      <c r="J42" s="12"/>
    </row>
    <row r="43" spans="1:10" ht="60" customHeight="1">
      <c r="A43" s="6" t="s">
        <v>175</v>
      </c>
      <c r="B43" s="6" t="s">
        <v>20</v>
      </c>
      <c r="C43" s="6" t="s">
        <v>22</v>
      </c>
      <c r="D43" s="7" t="s">
        <v>176</v>
      </c>
      <c r="E43" s="8" t="s">
        <v>177</v>
      </c>
      <c r="F43" s="6" t="s">
        <v>178</v>
      </c>
      <c r="G43" s="9">
        <f>IF(A43=1,"_",IF(C43="_","???",C43))</f>
        <v/>
      </c>
      <c r="H43" s="10" t="s">
        <v>12</v>
      </c>
      <c r="I43" s="11" t="s">
        <v>12</v>
      </c>
      <c r="J43" s="12"/>
    </row>
    <row r="44" spans="1:10" ht="60" customHeight="1">
      <c r="A44" s="6" t="s">
        <v>179</v>
      </c>
      <c r="B44" s="6" t="s">
        <v>41</v>
      </c>
      <c r="C44" s="6" t="s">
        <v>180</v>
      </c>
      <c r="D44" s="7" t="s">
        <v>181</v>
      </c>
      <c r="E44" s="8" t="s">
        <v>182</v>
      </c>
      <c r="F44" s="6" t="s">
        <v>183</v>
      </c>
      <c r="G44" s="9">
        <f>IF(A44=1,"_",IF(C44="_","???",C44))</f>
        <v/>
      </c>
      <c r="H44" s="10" t="s">
        <v>12</v>
      </c>
      <c r="I44" s="11" t="s">
        <v>12</v>
      </c>
      <c r="J44" s="12"/>
    </row>
    <row r="45" spans="1:10" ht="60" customHeight="1">
      <c r="A45" s="6" t="s">
        <v>184</v>
      </c>
      <c r="B45" s="6" t="s">
        <v>11</v>
      </c>
      <c r="C45" s="6" t="s">
        <v>12</v>
      </c>
      <c r="D45" s="7" t="s">
        <v>28</v>
      </c>
      <c r="E45" s="8" t="s">
        <v>185</v>
      </c>
      <c r="F45" s="6" t="s">
        <v>186</v>
      </c>
      <c r="G45" s="9">
        <f>IF(A45=1,"_",IF(C45="_","???",C45))</f>
        <v/>
      </c>
      <c r="H45" s="10" t="s">
        <v>12</v>
      </c>
      <c r="I45" s="11" t="s">
        <v>12</v>
      </c>
      <c r="J45" s="12"/>
    </row>
    <row r="46" spans="1:10" ht="60" customHeight="1">
      <c r="A46" s="6" t="s">
        <v>187</v>
      </c>
      <c r="B46" s="6" t="s">
        <v>20</v>
      </c>
      <c r="C46" s="6" t="s">
        <v>12</v>
      </c>
      <c r="D46" s="7" t="s">
        <v>121</v>
      </c>
      <c r="E46" s="8" t="s">
        <v>188</v>
      </c>
      <c r="F46" s="6" t="s">
        <v>189</v>
      </c>
      <c r="G46" s="9">
        <f>IF(A46=1,"_",IF(C46="_","???",C46))</f>
        <v/>
      </c>
      <c r="H46" s="10" t="s">
        <v>12</v>
      </c>
      <c r="I46" s="11" t="s">
        <v>12</v>
      </c>
      <c r="J46" s="12"/>
    </row>
    <row r="47" spans="1:10" ht="60" customHeight="1">
      <c r="A47" s="6" t="s">
        <v>190</v>
      </c>
      <c r="B47" s="6" t="s">
        <v>26</v>
      </c>
      <c r="C47" s="6" t="s">
        <v>191</v>
      </c>
      <c r="D47" s="7" t="s">
        <v>89</v>
      </c>
      <c r="E47" s="8" t="s">
        <v>192</v>
      </c>
      <c r="F47" s="6" t="s">
        <v>193</v>
      </c>
      <c r="G47" s="9">
        <f>IF(A47=1,"_",IF(C47="_","???",C47))</f>
        <v/>
      </c>
      <c r="H47" s="10" t="s">
        <v>12</v>
      </c>
      <c r="I47" s="11" t="s">
        <v>12</v>
      </c>
      <c r="J47" s="12"/>
    </row>
    <row r="48" spans="1:10" ht="60" customHeight="1">
      <c r="A48" s="6" t="s">
        <v>194</v>
      </c>
      <c r="B48" s="6" t="s">
        <v>20</v>
      </c>
      <c r="C48" s="6" t="s">
        <v>22</v>
      </c>
      <c r="D48" s="7" t="s">
        <v>195</v>
      </c>
      <c r="E48" s="8" t="s">
        <v>196</v>
      </c>
      <c r="F48" s="6" t="s">
        <v>197</v>
      </c>
      <c r="G48" s="9">
        <f>IF(A48=1,"_",IF(C48="_","???",C48))</f>
        <v/>
      </c>
      <c r="H48" s="10" t="s">
        <v>12</v>
      </c>
      <c r="I48" s="11" t="s">
        <v>12</v>
      </c>
      <c r="J48" s="12"/>
    </row>
    <row r="49" spans="1:10" ht="60" customHeight="1">
      <c r="A49" s="6" t="s">
        <v>198</v>
      </c>
      <c r="B49" s="6" t="s">
        <v>73</v>
      </c>
      <c r="C49" s="6" t="s">
        <v>50</v>
      </c>
      <c r="D49" s="7" t="s">
        <v>17</v>
      </c>
      <c r="E49" s="8" t="s">
        <v>199</v>
      </c>
      <c r="F49" s="6" t="s">
        <v>200</v>
      </c>
      <c r="G49" s="9">
        <f>IF(A49=1,"_",IF(C49="_","???",C49))</f>
        <v/>
      </c>
      <c r="H49" s="10" t="s">
        <v>12</v>
      </c>
      <c r="I49" s="11" t="s">
        <v>12</v>
      </c>
      <c r="J49" s="12"/>
    </row>
    <row r="50" spans="1:10" ht="60" customHeight="1">
      <c r="A50" s="6" t="s">
        <v>201</v>
      </c>
      <c r="B50" s="6" t="s">
        <v>16</v>
      </c>
      <c r="C50" s="6" t="s">
        <v>12</v>
      </c>
      <c r="D50" s="7" t="s">
        <v>202</v>
      </c>
      <c r="E50" s="8" t="s">
        <v>203</v>
      </c>
      <c r="F50" s="6" t="s">
        <v>204</v>
      </c>
      <c r="G50" s="9">
        <f>IF(A50=1,"_",IF(C50="_","???",C50))</f>
        <v/>
      </c>
      <c r="H50" s="10" t="s">
        <v>12</v>
      </c>
      <c r="I50" s="11" t="s">
        <v>12</v>
      </c>
      <c r="J50" s="12"/>
    </row>
    <row r="51" spans="1:10" ht="60" customHeight="1">
      <c r="A51" s="6" t="s">
        <v>205</v>
      </c>
      <c r="B51" s="6" t="s">
        <v>20</v>
      </c>
      <c r="C51" s="6" t="s">
        <v>12</v>
      </c>
      <c r="D51" s="7" t="s">
        <v>206</v>
      </c>
      <c r="E51" s="8" t="s">
        <v>207</v>
      </c>
      <c r="F51" s="6" t="s">
        <v>208</v>
      </c>
      <c r="G51" s="9">
        <f>IF(A51=1,"_",IF(C51="_","???",C51))</f>
        <v/>
      </c>
      <c r="H51" s="10" t="s">
        <v>12</v>
      </c>
      <c r="I51" s="11" t="s">
        <v>12</v>
      </c>
      <c r="J51" s="12"/>
    </row>
    <row r="52" spans="1:10" ht="60" customHeight="1">
      <c r="A52" s="6" t="s">
        <v>209</v>
      </c>
      <c r="B52" s="6" t="s">
        <v>20</v>
      </c>
      <c r="C52" s="6" t="s">
        <v>210</v>
      </c>
      <c r="D52" s="7" t="s">
        <v>211</v>
      </c>
      <c r="E52" s="8" t="s">
        <v>212</v>
      </c>
      <c r="F52" s="6" t="s">
        <v>213</v>
      </c>
      <c r="G52" s="9">
        <f>IF(A52=1,"_",IF(C52="_","???",C52))</f>
        <v/>
      </c>
      <c r="H52" s="10" t="s">
        <v>12</v>
      </c>
      <c r="I52" s="11" t="s">
        <v>12</v>
      </c>
      <c r="J52" s="12"/>
    </row>
    <row r="53" spans="1:10" ht="60" customHeight="1">
      <c r="A53" s="6" t="s">
        <v>214</v>
      </c>
      <c r="B53" s="6" t="s">
        <v>57</v>
      </c>
      <c r="C53" s="6" t="s">
        <v>50</v>
      </c>
      <c r="D53" s="7" t="s">
        <v>46</v>
      </c>
      <c r="E53" s="8" t="s">
        <v>215</v>
      </c>
      <c r="F53" s="6" t="s">
        <v>216</v>
      </c>
      <c r="G53" s="9">
        <f>IF(A53=1,"_",IF(C53="_","???",C53))</f>
        <v/>
      </c>
      <c r="H53" s="10" t="s">
        <v>12</v>
      </c>
      <c r="I53" s="11" t="s">
        <v>12</v>
      </c>
      <c r="J53" s="12"/>
    </row>
    <row r="54" spans="1:10" ht="60" customHeight="1">
      <c r="A54" s="6" t="s">
        <v>217</v>
      </c>
      <c r="B54" s="6" t="s">
        <v>26</v>
      </c>
      <c r="C54" s="6" t="s">
        <v>50</v>
      </c>
      <c r="D54" s="7" t="s">
        <v>218</v>
      </c>
      <c r="E54" s="8" t="s">
        <v>219</v>
      </c>
      <c r="F54" s="6" t="s">
        <v>220</v>
      </c>
      <c r="G54" s="9">
        <f>IF(A54=1,"_",IF(C54="_","???",C54))</f>
        <v/>
      </c>
      <c r="H54" s="10" t="s">
        <v>12</v>
      </c>
      <c r="I54" s="11" t="s">
        <v>12</v>
      </c>
      <c r="J54" s="12"/>
    </row>
    <row r="55" spans="1:10" ht="60" customHeight="1">
      <c r="A55" s="6" t="s">
        <v>221</v>
      </c>
      <c r="B55" s="6" t="s">
        <v>36</v>
      </c>
      <c r="C55" s="6" t="s">
        <v>22</v>
      </c>
      <c r="D55" s="7" t="s">
        <v>31</v>
      </c>
      <c r="E55" s="8" t="s">
        <v>222</v>
      </c>
      <c r="F55" s="6" t="s">
        <v>223</v>
      </c>
      <c r="G55" s="9">
        <f>IF(A55=1,"_",IF(C55="_","???",C55))</f>
        <v/>
      </c>
      <c r="H55" s="10" t="s">
        <v>12</v>
      </c>
      <c r="I55" s="11" t="s">
        <v>12</v>
      </c>
      <c r="J55" s="12"/>
    </row>
    <row r="56" spans="1:10" ht="60" customHeight="1">
      <c r="A56" s="6" t="s">
        <v>224</v>
      </c>
      <c r="B56" s="6" t="s">
        <v>26</v>
      </c>
      <c r="C56" s="6" t="s">
        <v>225</v>
      </c>
      <c r="D56" s="7" t="s">
        <v>211</v>
      </c>
      <c r="E56" s="8" t="s">
        <v>226</v>
      </c>
      <c r="F56" s="6" t="s">
        <v>227</v>
      </c>
      <c r="G56" s="9">
        <f>IF(A56=1,"_",IF(C56="_","???",C56))</f>
        <v/>
      </c>
      <c r="H56" s="10" t="s">
        <v>12</v>
      </c>
      <c r="I56" s="11" t="s">
        <v>12</v>
      </c>
      <c r="J56" s="12"/>
    </row>
    <row r="57" spans="1:10" ht="60" customHeight="1">
      <c r="A57" s="6" t="s">
        <v>228</v>
      </c>
      <c r="B57" s="6" t="s">
        <v>20</v>
      </c>
      <c r="C57" s="6" t="s">
        <v>37</v>
      </c>
      <c r="D57" s="7" t="s">
        <v>66</v>
      </c>
      <c r="E57" s="8" t="s">
        <v>229</v>
      </c>
      <c r="F57" s="6" t="s">
        <v>230</v>
      </c>
      <c r="G57" s="9">
        <f>IF(A57=1,"_",IF(C57="_","???",C57))</f>
        <v/>
      </c>
      <c r="H57" s="10" t="s">
        <v>12</v>
      </c>
      <c r="I57" s="11" t="s">
        <v>12</v>
      </c>
      <c r="J57" s="12"/>
    </row>
    <row r="58" spans="1:10" ht="60" customHeight="1">
      <c r="A58" s="6" t="s">
        <v>231</v>
      </c>
      <c r="B58" s="6" t="s">
        <v>26</v>
      </c>
      <c r="C58" s="6" t="s">
        <v>50</v>
      </c>
      <c r="D58" s="7" t="s">
        <v>232</v>
      </c>
      <c r="E58" s="8" t="s">
        <v>233</v>
      </c>
      <c r="F58" s="6" t="s">
        <v>234</v>
      </c>
      <c r="G58" s="9">
        <f>IF(A58=1,"_",IF(C58="_","???",C58))</f>
        <v/>
      </c>
      <c r="H58" s="10" t="s">
        <v>12</v>
      </c>
      <c r="I58" s="11" t="s">
        <v>12</v>
      </c>
      <c r="J58" s="12"/>
    </row>
    <row r="59" spans="1:10" ht="60" customHeight="1">
      <c r="A59" s="6" t="s">
        <v>235</v>
      </c>
      <c r="B59" s="6" t="s">
        <v>26</v>
      </c>
      <c r="C59" s="6" t="s">
        <v>22</v>
      </c>
      <c r="D59" s="7" t="s">
        <v>236</v>
      </c>
      <c r="E59" s="8" t="s">
        <v>237</v>
      </c>
      <c r="F59" s="6" t="s">
        <v>238</v>
      </c>
      <c r="G59" s="9">
        <f>IF(A59=1,"_",IF(C59="_","???",C59))</f>
        <v/>
      </c>
      <c r="H59" s="10" t="s">
        <v>12</v>
      </c>
      <c r="I59" s="11" t="s">
        <v>12</v>
      </c>
      <c r="J59" s="12"/>
    </row>
    <row r="60" spans="1:10" ht="60" customHeight="1">
      <c r="A60" s="6" t="s">
        <v>239</v>
      </c>
      <c r="B60" s="6" t="s">
        <v>26</v>
      </c>
      <c r="C60" s="6" t="s">
        <v>22</v>
      </c>
      <c r="D60" s="7" t="s">
        <v>240</v>
      </c>
      <c r="E60" s="8" t="s">
        <v>241</v>
      </c>
      <c r="F60" s="6" t="s">
        <v>242</v>
      </c>
      <c r="G60" s="9">
        <f>IF(A60=1,"_",IF(C60="_","???",C60))</f>
        <v/>
      </c>
      <c r="H60" s="10" t="s">
        <v>12</v>
      </c>
      <c r="I60" s="11" t="s">
        <v>12</v>
      </c>
      <c r="J60" s="12"/>
    </row>
    <row r="61" spans="1:10" ht="60" customHeight="1">
      <c r="A61" s="6" t="s">
        <v>243</v>
      </c>
      <c r="B61" s="6" t="s">
        <v>11</v>
      </c>
      <c r="C61" s="6" t="s">
        <v>12</v>
      </c>
      <c r="D61" s="7" t="s">
        <v>244</v>
      </c>
      <c r="E61" s="8" t="s">
        <v>245</v>
      </c>
      <c r="F61" s="6" t="s">
        <v>246</v>
      </c>
      <c r="G61" s="9">
        <f>IF(A61=1,"_",IF(C61="_","???",C61))</f>
        <v/>
      </c>
      <c r="H61" s="10" t="s">
        <v>12</v>
      </c>
      <c r="I61" s="11" t="s">
        <v>12</v>
      </c>
      <c r="J61" s="12"/>
    </row>
    <row r="62" spans="1:10" ht="60" customHeight="1">
      <c r="A62" s="6" t="s">
        <v>247</v>
      </c>
      <c r="B62" s="6" t="s">
        <v>11</v>
      </c>
      <c r="C62" s="6" t="s">
        <v>12</v>
      </c>
      <c r="D62" s="7" t="s">
        <v>28</v>
      </c>
      <c r="E62" s="8" t="s">
        <v>248</v>
      </c>
      <c r="F62" s="6" t="s">
        <v>249</v>
      </c>
      <c r="G62" s="9">
        <f>IF(A62=1,"_",IF(C62="_","???",C62))</f>
        <v/>
      </c>
      <c r="H62" s="10" t="s">
        <v>12</v>
      </c>
      <c r="I62" s="11" t="s">
        <v>12</v>
      </c>
      <c r="J62" s="12"/>
    </row>
    <row r="63" spans="1:10" ht="60" customHeight="1">
      <c r="A63" s="6" t="s">
        <v>250</v>
      </c>
      <c r="B63" s="6" t="s">
        <v>41</v>
      </c>
      <c r="C63" s="6" t="s">
        <v>12</v>
      </c>
      <c r="D63" s="7" t="s">
        <v>31</v>
      </c>
      <c r="E63" s="8" t="s">
        <v>251</v>
      </c>
      <c r="F63" s="6" t="s">
        <v>252</v>
      </c>
      <c r="G63" s="9">
        <f>IF(A63=1,"_",IF(C63="_","???",C63))</f>
        <v/>
      </c>
      <c r="H63" s="10" t="s">
        <v>12</v>
      </c>
      <c r="I63" s="11" t="s">
        <v>12</v>
      </c>
      <c r="J63" s="12"/>
    </row>
    <row r="64" spans="1:10" ht="60" customHeight="1">
      <c r="A64" s="6" t="s">
        <v>253</v>
      </c>
      <c r="B64" s="6" t="s">
        <v>20</v>
      </c>
      <c r="C64" s="6" t="s">
        <v>22</v>
      </c>
      <c r="D64" s="7" t="s">
        <v>254</v>
      </c>
      <c r="E64" s="8" t="s">
        <v>255</v>
      </c>
      <c r="F64" s="6" t="s">
        <v>256</v>
      </c>
      <c r="G64" s="9">
        <f>IF(A64=1,"_",IF(C64="_","???",C64))</f>
        <v/>
      </c>
      <c r="H64" s="10" t="s">
        <v>12</v>
      </c>
      <c r="I64" s="11" t="s">
        <v>12</v>
      </c>
      <c r="J64" s="12"/>
    </row>
    <row r="65" spans="1:10" ht="60" customHeight="1">
      <c r="A65" s="6" t="s">
        <v>257</v>
      </c>
      <c r="B65" s="6" t="s">
        <v>11</v>
      </c>
      <c r="C65" s="6" t="s">
        <v>12</v>
      </c>
      <c r="D65" s="7" t="s">
        <v>258</v>
      </c>
      <c r="E65" s="8" t="s">
        <v>259</v>
      </c>
      <c r="F65" s="6" t="s">
        <v>260</v>
      </c>
      <c r="G65" s="9">
        <f>IF(A65=1,"_",IF(C65="_","???",C65))</f>
        <v/>
      </c>
      <c r="H65" s="10" t="s">
        <v>12</v>
      </c>
      <c r="I65" s="11" t="s">
        <v>12</v>
      </c>
      <c r="J65" s="12"/>
    </row>
    <row r="66" spans="1:10" ht="60" customHeight="1">
      <c r="A66" s="6" t="s">
        <v>261</v>
      </c>
      <c r="B66" s="6" t="s">
        <v>20</v>
      </c>
      <c r="C66" s="6" t="s">
        <v>22</v>
      </c>
      <c r="D66" s="7" t="s">
        <v>262</v>
      </c>
      <c r="E66" s="8" t="s">
        <v>263</v>
      </c>
      <c r="F66" s="6" t="s">
        <v>264</v>
      </c>
      <c r="G66" s="9">
        <f>IF(A66=1,"_",IF(C66="_","???",C66))</f>
        <v/>
      </c>
      <c r="H66" s="10" t="s">
        <v>12</v>
      </c>
      <c r="I66" s="11" t="s">
        <v>12</v>
      </c>
      <c r="J66" s="12"/>
    </row>
    <row r="67" spans="1:10" ht="60" customHeight="1">
      <c r="A67" s="6" t="s">
        <v>265</v>
      </c>
      <c r="B67" s="6" t="s">
        <v>36</v>
      </c>
      <c r="C67" s="6" t="s">
        <v>12</v>
      </c>
      <c r="D67" s="7" t="s">
        <v>28</v>
      </c>
      <c r="E67" s="8" t="s">
        <v>266</v>
      </c>
      <c r="F67" s="6" t="s">
        <v>267</v>
      </c>
      <c r="G67" s="9">
        <f>IF(A67=1,"_",IF(C67="_","???",C67))</f>
        <v/>
      </c>
      <c r="H67" s="10" t="s">
        <v>12</v>
      </c>
      <c r="I67" s="11" t="s">
        <v>12</v>
      </c>
      <c r="J67" s="12"/>
    </row>
    <row r="68" spans="1:10" ht="60" customHeight="1">
      <c r="A68" s="6" t="s">
        <v>268</v>
      </c>
      <c r="B68" s="6" t="s">
        <v>20</v>
      </c>
      <c r="C68" s="6" t="s">
        <v>37</v>
      </c>
      <c r="D68" s="7" t="s">
        <v>269</v>
      </c>
      <c r="E68" s="8" t="s">
        <v>270</v>
      </c>
      <c r="F68" s="6" t="s">
        <v>271</v>
      </c>
      <c r="G68" s="9">
        <f>IF(A68=1,"_",IF(C68="_","???",C68))</f>
        <v/>
      </c>
      <c r="H68" s="10" t="s">
        <v>12</v>
      </c>
      <c r="I68" s="11" t="s">
        <v>12</v>
      </c>
      <c r="J68" s="12"/>
    </row>
    <row r="69" spans="1:10" ht="60" customHeight="1">
      <c r="A69" s="6" t="s">
        <v>272</v>
      </c>
      <c r="B69" s="6" t="s">
        <v>11</v>
      </c>
      <c r="C69" s="6" t="s">
        <v>12</v>
      </c>
      <c r="D69" s="7" t="s">
        <v>273</v>
      </c>
      <c r="E69" s="8" t="s">
        <v>274</v>
      </c>
      <c r="F69" s="6" t="s">
        <v>275</v>
      </c>
      <c r="G69" s="9">
        <f>IF(A69=1,"_",IF(C69="_","???",C69))</f>
        <v/>
      </c>
      <c r="H69" s="10" t="s">
        <v>12</v>
      </c>
      <c r="I69" s="11" t="s">
        <v>12</v>
      </c>
      <c r="J69" s="12"/>
    </row>
    <row r="70" spans="1:10" ht="60" customHeight="1">
      <c r="A70" s="6" t="s">
        <v>276</v>
      </c>
      <c r="B70" s="6" t="s">
        <v>20</v>
      </c>
      <c r="C70" s="6" t="s">
        <v>12</v>
      </c>
      <c r="D70" s="7" t="s">
        <v>93</v>
      </c>
      <c r="E70" s="8" t="s">
        <v>277</v>
      </c>
      <c r="F70" s="6" t="s">
        <v>278</v>
      </c>
      <c r="G70" s="9">
        <f>IF(A70=1,"_",IF(C70="_","???",C70))</f>
        <v/>
      </c>
      <c r="H70" s="10" t="s">
        <v>12</v>
      </c>
      <c r="I70" s="11" t="s">
        <v>12</v>
      </c>
      <c r="J70" s="12"/>
    </row>
    <row r="71" spans="1:10" ht="60" customHeight="1">
      <c r="A71" s="6" t="s">
        <v>279</v>
      </c>
      <c r="B71" s="6" t="s">
        <v>26</v>
      </c>
      <c r="C71" s="6" t="s">
        <v>12</v>
      </c>
      <c r="D71" s="7" t="s">
        <v>280</v>
      </c>
      <c r="E71" s="8" t="s">
        <v>281</v>
      </c>
      <c r="F71" s="6" t="s">
        <v>282</v>
      </c>
      <c r="G71" s="9">
        <f>IF(A71=1,"_",IF(C71="_","???",C71))</f>
        <v/>
      </c>
      <c r="H71" s="10" t="s">
        <v>12</v>
      </c>
      <c r="I71" s="11" t="s">
        <v>12</v>
      </c>
      <c r="J71" s="12"/>
    </row>
    <row r="72" spans="1:10" ht="60" customHeight="1">
      <c r="A72" s="6" t="s">
        <v>283</v>
      </c>
      <c r="B72" s="6" t="s">
        <v>20</v>
      </c>
      <c r="C72" s="6" t="s">
        <v>12</v>
      </c>
      <c r="D72" s="7" t="s">
        <v>284</v>
      </c>
      <c r="E72" s="8" t="s">
        <v>285</v>
      </c>
      <c r="F72" s="6" t="s">
        <v>286</v>
      </c>
      <c r="G72" s="9">
        <f>IF(A72=1,"_",IF(C72="_","???",C72))</f>
        <v/>
      </c>
      <c r="H72" s="10" t="s">
        <v>12</v>
      </c>
      <c r="I72" s="11" t="s">
        <v>12</v>
      </c>
      <c r="J72" s="12"/>
    </row>
    <row r="73" spans="1:10" ht="60" customHeight="1">
      <c r="A73" s="6" t="s">
        <v>287</v>
      </c>
      <c r="B73" s="6" t="s">
        <v>20</v>
      </c>
      <c r="C73" s="6" t="s">
        <v>12</v>
      </c>
      <c r="D73" s="7" t="s">
        <v>288</v>
      </c>
      <c r="E73" s="8" t="s">
        <v>289</v>
      </c>
      <c r="F73" s="6" t="s">
        <v>290</v>
      </c>
      <c r="G73" s="9">
        <f>IF(A73=1,"_",IF(C73="_","???",C73))</f>
        <v/>
      </c>
      <c r="H73" s="10" t="s">
        <v>12</v>
      </c>
      <c r="I73" s="11" t="s">
        <v>12</v>
      </c>
      <c r="J73" s="12"/>
    </row>
    <row r="74" spans="1:10" ht="60" customHeight="1">
      <c r="A74" s="6" t="s">
        <v>291</v>
      </c>
      <c r="B74" s="6" t="s">
        <v>20</v>
      </c>
      <c r="C74" s="6" t="s">
        <v>22</v>
      </c>
      <c r="D74" s="7" t="s">
        <v>292</v>
      </c>
      <c r="E74" s="8" t="s">
        <v>293</v>
      </c>
      <c r="F74" s="6" t="s">
        <v>294</v>
      </c>
      <c r="G74" s="9">
        <f>IF(A74=1,"_",IF(C74="_","???",C74))</f>
        <v/>
      </c>
      <c r="H74" s="10" t="s">
        <v>12</v>
      </c>
      <c r="I74" s="11" t="s">
        <v>12</v>
      </c>
      <c r="J74" s="12"/>
    </row>
    <row r="75" spans="1:10" ht="60" customHeight="1">
      <c r="A75" s="6" t="s">
        <v>295</v>
      </c>
      <c r="B75" s="6" t="s">
        <v>10</v>
      </c>
      <c r="C75" s="6" t="s">
        <v>12</v>
      </c>
      <c r="D75" s="7" t="s">
        <v>296</v>
      </c>
      <c r="E75" s="8" t="s">
        <v>297</v>
      </c>
      <c r="F75" s="6" t="s">
        <v>298</v>
      </c>
      <c r="G75" s="9">
        <f>IF(A75=1,"_",IF(C75="_","???",C75))</f>
        <v/>
      </c>
      <c r="H75" s="10" t="s">
        <v>12</v>
      </c>
      <c r="I75" s="11" t="s">
        <v>12</v>
      </c>
      <c r="J75" s="12"/>
    </row>
    <row r="76" spans="1:10" ht="60" customHeight="1">
      <c r="A76" s="6" t="s">
        <v>299</v>
      </c>
      <c r="B76" s="6" t="s">
        <v>20</v>
      </c>
      <c r="C76" s="6" t="s">
        <v>37</v>
      </c>
      <c r="D76" s="7" t="s">
        <v>93</v>
      </c>
      <c r="E76" s="8" t="s">
        <v>300</v>
      </c>
      <c r="F76" s="6" t="s">
        <v>301</v>
      </c>
      <c r="G76" s="9">
        <f>IF(A76=1,"_",IF(C76="_","???",C76))</f>
        <v/>
      </c>
      <c r="H76" s="10" t="s">
        <v>12</v>
      </c>
      <c r="I76" s="11" t="s">
        <v>12</v>
      </c>
      <c r="J76" s="12"/>
    </row>
    <row r="77" spans="1:10" ht="60" customHeight="1">
      <c r="A77" s="6" t="s">
        <v>302</v>
      </c>
      <c r="B77" s="6" t="s">
        <v>61</v>
      </c>
      <c r="C77" s="6" t="s">
        <v>303</v>
      </c>
      <c r="D77" s="7" t="s">
        <v>66</v>
      </c>
      <c r="E77" s="8" t="s">
        <v>304</v>
      </c>
      <c r="F77" s="6" t="s">
        <v>305</v>
      </c>
      <c r="G77" s="9">
        <f>IF(A77=1,"_",IF(C77="_","???",C77))</f>
        <v/>
      </c>
      <c r="H77" s="10" t="s">
        <v>12</v>
      </c>
      <c r="I77" s="11" t="s">
        <v>12</v>
      </c>
      <c r="J77" s="12"/>
    </row>
    <row r="78" spans="1:10" ht="60" customHeight="1">
      <c r="A78" s="6" t="s">
        <v>306</v>
      </c>
      <c r="B78" s="6" t="s">
        <v>16</v>
      </c>
      <c r="C78" s="6" t="s">
        <v>307</v>
      </c>
      <c r="D78" s="7" t="s">
        <v>308</v>
      </c>
      <c r="E78" s="8" t="s">
        <v>309</v>
      </c>
      <c r="F78" s="6" t="s">
        <v>310</v>
      </c>
      <c r="G78" s="9">
        <f>IF(A78=1,"_",IF(C78="_","???",C78))</f>
        <v/>
      </c>
      <c r="H78" s="10" t="s">
        <v>12</v>
      </c>
      <c r="I78" s="11" t="s">
        <v>12</v>
      </c>
      <c r="J78" s="12"/>
    </row>
    <row r="79" spans="1:10" ht="60" customHeight="1">
      <c r="A79" s="6" t="s">
        <v>311</v>
      </c>
      <c r="B79" s="6" t="s">
        <v>26</v>
      </c>
      <c r="C79" s="6" t="s">
        <v>12</v>
      </c>
      <c r="D79" s="7" t="s">
        <v>312</v>
      </c>
      <c r="E79" s="8" t="s">
        <v>313</v>
      </c>
      <c r="F79" s="6" t="s">
        <v>314</v>
      </c>
      <c r="G79" s="9">
        <f>IF(A79=1,"_",IF(C79="_","???",C79))</f>
        <v/>
      </c>
      <c r="H79" s="10" t="s">
        <v>12</v>
      </c>
      <c r="I79" s="11" t="s">
        <v>12</v>
      </c>
      <c r="J79" s="12"/>
    </row>
    <row r="80" spans="1:10" ht="60" customHeight="1">
      <c r="A80" s="6" t="s">
        <v>315</v>
      </c>
      <c r="B80" s="6" t="s">
        <v>20</v>
      </c>
      <c r="C80" s="6" t="s">
        <v>22</v>
      </c>
      <c r="D80" s="7" t="s">
        <v>17</v>
      </c>
      <c r="E80" s="8" t="s">
        <v>316</v>
      </c>
      <c r="F80" s="6" t="s">
        <v>317</v>
      </c>
      <c r="G80" s="9">
        <f>IF(A80=1,"_",IF(C80="_","???",C80))</f>
        <v/>
      </c>
      <c r="H80" s="10" t="s">
        <v>12</v>
      </c>
      <c r="I80" s="11" t="s">
        <v>12</v>
      </c>
      <c r="J80" s="12"/>
    </row>
    <row r="81" spans="1:10" ht="60" customHeight="1">
      <c r="A81" s="6" t="s">
        <v>318</v>
      </c>
      <c r="B81" s="6" t="s">
        <v>26</v>
      </c>
      <c r="C81" s="6" t="s">
        <v>37</v>
      </c>
      <c r="D81" s="7" t="s">
        <v>319</v>
      </c>
      <c r="E81" s="8" t="s">
        <v>320</v>
      </c>
      <c r="F81" s="6" t="s">
        <v>321</v>
      </c>
      <c r="G81" s="9">
        <f>IF(A81=1,"_",IF(C81="_","???",C81))</f>
        <v/>
      </c>
      <c r="H81" s="10" t="s">
        <v>12</v>
      </c>
      <c r="I81" s="11" t="s">
        <v>12</v>
      </c>
      <c r="J81" s="12"/>
    </row>
    <row r="82" spans="1:10" ht="60" customHeight="1">
      <c r="A82" s="6" t="s">
        <v>322</v>
      </c>
      <c r="B82" s="6" t="s">
        <v>57</v>
      </c>
      <c r="C82" s="6" t="s">
        <v>22</v>
      </c>
      <c r="D82" s="7" t="s">
        <v>323</v>
      </c>
      <c r="E82" s="8" t="s">
        <v>324</v>
      </c>
      <c r="F82" s="6" t="s">
        <v>325</v>
      </c>
      <c r="G82" s="9">
        <f>IF(A82=1,"_",IF(C82="_","???",C82))</f>
        <v/>
      </c>
      <c r="H82" s="10" t="s">
        <v>12</v>
      </c>
      <c r="I82" s="11" t="s">
        <v>12</v>
      </c>
      <c r="J82" s="12"/>
    </row>
    <row r="83" spans="1:10" ht="60" customHeight="1">
      <c r="A83" s="6" t="s">
        <v>326</v>
      </c>
      <c r="B83" s="6" t="s">
        <v>11</v>
      </c>
      <c r="C83" s="6" t="s">
        <v>12</v>
      </c>
      <c r="D83" s="7" t="s">
        <v>89</v>
      </c>
      <c r="E83" s="8" t="s">
        <v>327</v>
      </c>
      <c r="F83" s="6" t="s">
        <v>328</v>
      </c>
      <c r="G83" s="9">
        <f>IF(A83=1,"_",IF(C83="_","???",C83))</f>
        <v/>
      </c>
      <c r="H83" s="10" t="s">
        <v>12</v>
      </c>
      <c r="I83" s="11" t="s">
        <v>12</v>
      </c>
      <c r="J83" s="12"/>
    </row>
    <row r="84" spans="1:10" ht="60" customHeight="1">
      <c r="A84" s="6" t="s">
        <v>329</v>
      </c>
      <c r="B84" s="6" t="s">
        <v>20</v>
      </c>
      <c r="C84" s="6" t="s">
        <v>22</v>
      </c>
      <c r="D84" s="7" t="s">
        <v>195</v>
      </c>
      <c r="E84" s="8" t="s">
        <v>330</v>
      </c>
      <c r="F84" s="6" t="s">
        <v>331</v>
      </c>
      <c r="G84" s="9">
        <f>IF(A84=1,"_",IF(C84="_","???",C84))</f>
        <v/>
      </c>
      <c r="H84" s="10" t="s">
        <v>12</v>
      </c>
      <c r="I84" s="11" t="s">
        <v>12</v>
      </c>
      <c r="J84" s="12"/>
    </row>
    <row r="85" spans="1:10" ht="60" customHeight="1">
      <c r="A85" s="6" t="s">
        <v>332</v>
      </c>
      <c r="B85" s="6" t="s">
        <v>11</v>
      </c>
      <c r="C85" s="6" t="s">
        <v>12</v>
      </c>
      <c r="D85" s="7" t="s">
        <v>333</v>
      </c>
      <c r="E85" s="8" t="s">
        <v>334</v>
      </c>
      <c r="F85" s="6" t="s">
        <v>335</v>
      </c>
      <c r="G85" s="9">
        <f>IF(A85=1,"_",IF(C85="_","???",C85))</f>
        <v/>
      </c>
      <c r="H85" s="10" t="s">
        <v>12</v>
      </c>
      <c r="I85" s="11" t="s">
        <v>12</v>
      </c>
      <c r="J85" s="12"/>
    </row>
    <row r="86" spans="1:10" ht="60" customHeight="1">
      <c r="A86" s="6" t="s">
        <v>336</v>
      </c>
      <c r="B86" s="6" t="s">
        <v>11</v>
      </c>
      <c r="C86" s="6" t="s">
        <v>12</v>
      </c>
      <c r="D86" s="7" t="s">
        <v>337</v>
      </c>
      <c r="E86" s="8" t="s">
        <v>338</v>
      </c>
      <c r="F86" s="6" t="s">
        <v>339</v>
      </c>
      <c r="G86" s="9">
        <f>IF(A86=1,"_",IF(C86="_","???",C86))</f>
        <v/>
      </c>
      <c r="H86" s="10" t="s">
        <v>12</v>
      </c>
      <c r="I86" s="11" t="s">
        <v>12</v>
      </c>
      <c r="J86" s="12"/>
    </row>
    <row r="87" spans="1:10" ht="60" customHeight="1">
      <c r="A87" s="6" t="s">
        <v>340</v>
      </c>
      <c r="B87" s="6" t="s">
        <v>16</v>
      </c>
      <c r="C87" s="6" t="s">
        <v>22</v>
      </c>
      <c r="D87" s="7" t="s">
        <v>89</v>
      </c>
      <c r="E87" s="8" t="s">
        <v>341</v>
      </c>
      <c r="F87" s="6" t="s">
        <v>342</v>
      </c>
      <c r="G87" s="9">
        <f>IF(A87=1,"_",IF(C87="_","???",C87))</f>
        <v/>
      </c>
      <c r="H87" s="10" t="s">
        <v>12</v>
      </c>
      <c r="I87" s="11" t="s">
        <v>12</v>
      </c>
      <c r="J87" s="12"/>
    </row>
    <row r="88" spans="1:10" ht="60" customHeight="1">
      <c r="A88" s="6" t="s">
        <v>343</v>
      </c>
      <c r="B88" s="6" t="s">
        <v>21</v>
      </c>
      <c r="C88" s="6" t="s">
        <v>12</v>
      </c>
      <c r="D88" s="7" t="s">
        <v>344</v>
      </c>
      <c r="E88" s="8" t="s">
        <v>345</v>
      </c>
      <c r="F88" s="6" t="s">
        <v>346</v>
      </c>
      <c r="G88" s="9">
        <f>IF(A88=1,"_",IF(C88="_","???",C88))</f>
        <v/>
      </c>
      <c r="H88" s="10" t="s">
        <v>12</v>
      </c>
      <c r="I88" s="11" t="s">
        <v>12</v>
      </c>
      <c r="J88" s="12"/>
    </row>
    <row r="89" spans="1:10" ht="60" customHeight="1">
      <c r="A89" s="6" t="s">
        <v>347</v>
      </c>
      <c r="B89" s="6" t="s">
        <v>11</v>
      </c>
      <c r="C89" s="6" t="s">
        <v>12</v>
      </c>
      <c r="D89" s="7" t="s">
        <v>348</v>
      </c>
      <c r="E89" s="8" t="s">
        <v>349</v>
      </c>
      <c r="F89" s="6" t="s">
        <v>350</v>
      </c>
      <c r="G89" s="9">
        <f>IF(A89=1,"_",IF(C89="_","???",C89))</f>
        <v/>
      </c>
      <c r="H89" s="10" t="s">
        <v>12</v>
      </c>
      <c r="I89" s="11" t="s">
        <v>12</v>
      </c>
      <c r="J89" s="12"/>
    </row>
    <row r="90" spans="1:10" ht="60" customHeight="1">
      <c r="A90" s="6" t="s">
        <v>351</v>
      </c>
      <c r="B90" s="6" t="s">
        <v>20</v>
      </c>
      <c r="C90" s="6" t="s">
        <v>22</v>
      </c>
      <c r="D90" s="7" t="s">
        <v>352</v>
      </c>
      <c r="E90" s="8" t="s">
        <v>353</v>
      </c>
      <c r="F90" s="6" t="s">
        <v>354</v>
      </c>
      <c r="G90" s="9">
        <f>IF(A90=1,"_",IF(C90="_","???",C90))</f>
        <v/>
      </c>
      <c r="H90" s="10" t="s">
        <v>12</v>
      </c>
      <c r="I90" s="11" t="s">
        <v>12</v>
      </c>
      <c r="J90" s="12"/>
    </row>
    <row r="91" spans="1:10" ht="60" customHeight="1">
      <c r="A91" s="6" t="s">
        <v>355</v>
      </c>
      <c r="B91" s="6" t="s">
        <v>41</v>
      </c>
      <c r="C91" s="6" t="s">
        <v>303</v>
      </c>
      <c r="D91" s="7" t="s">
        <v>356</v>
      </c>
      <c r="E91" s="8" t="s">
        <v>357</v>
      </c>
      <c r="F91" s="6" t="s">
        <v>358</v>
      </c>
      <c r="G91" s="9">
        <f>IF(A91=1,"_",IF(C91="_","???",C91))</f>
        <v/>
      </c>
      <c r="H91" s="10" t="s">
        <v>12</v>
      </c>
      <c r="I91" s="11" t="s">
        <v>12</v>
      </c>
      <c r="J91" s="12"/>
    </row>
    <row r="92" spans="1:10" ht="60" customHeight="1">
      <c r="A92" s="6" t="s">
        <v>359</v>
      </c>
      <c r="B92" s="6" t="s">
        <v>21</v>
      </c>
      <c r="C92" s="6" t="s">
        <v>37</v>
      </c>
      <c r="D92" s="7" t="s">
        <v>356</v>
      </c>
      <c r="E92" s="8" t="s">
        <v>360</v>
      </c>
      <c r="F92" s="6" t="s">
        <v>361</v>
      </c>
      <c r="G92" s="9">
        <f>IF(A92=1,"_",IF(C92="_","???",C92))</f>
        <v/>
      </c>
      <c r="H92" s="10" t="s">
        <v>12</v>
      </c>
      <c r="I92" s="11" t="s">
        <v>12</v>
      </c>
      <c r="J92" s="12"/>
    </row>
    <row r="93" spans="1:10" ht="60" customHeight="1">
      <c r="A93" s="6" t="s">
        <v>362</v>
      </c>
      <c r="B93" s="6" t="s">
        <v>169</v>
      </c>
      <c r="C93" s="6" t="s">
        <v>22</v>
      </c>
      <c r="D93" s="7" t="s">
        <v>363</v>
      </c>
      <c r="E93" s="8" t="s">
        <v>364</v>
      </c>
      <c r="F93" s="6" t="s">
        <v>365</v>
      </c>
      <c r="G93" s="9">
        <f>IF(A93=1,"_",IF(C93="_","???",C93))</f>
        <v/>
      </c>
      <c r="H93" s="10" t="s">
        <v>12</v>
      </c>
      <c r="I93" s="11" t="s">
        <v>12</v>
      </c>
      <c r="J93" s="12"/>
    </row>
    <row r="94" spans="1:10" ht="60" customHeight="1">
      <c r="A94" s="6" t="s">
        <v>366</v>
      </c>
      <c r="B94" s="6" t="s">
        <v>16</v>
      </c>
      <c r="C94" s="6" t="s">
        <v>22</v>
      </c>
      <c r="D94" s="7" t="s">
        <v>367</v>
      </c>
      <c r="E94" s="8" t="s">
        <v>368</v>
      </c>
      <c r="F94" s="6" t="s">
        <v>369</v>
      </c>
      <c r="G94" s="9">
        <f>IF(A94=1,"_",IF(C94="_","???",C94))</f>
        <v/>
      </c>
      <c r="H94" s="10" t="s">
        <v>12</v>
      </c>
      <c r="I94" s="11" t="s">
        <v>12</v>
      </c>
      <c r="J94" s="12"/>
    </row>
    <row r="95" spans="1:10" ht="60" customHeight="1">
      <c r="A95" s="6" t="s">
        <v>370</v>
      </c>
      <c r="B95" s="6" t="s">
        <v>16</v>
      </c>
      <c r="C95" s="6" t="s">
        <v>22</v>
      </c>
      <c r="D95" s="7" t="s">
        <v>181</v>
      </c>
      <c r="E95" s="8" t="s">
        <v>371</v>
      </c>
      <c r="F95" s="6" t="s">
        <v>372</v>
      </c>
      <c r="G95" s="9">
        <f>IF(A95=1,"_",IF(C95="_","???",C95))</f>
        <v/>
      </c>
      <c r="H95" s="10" t="s">
        <v>12</v>
      </c>
      <c r="I95" s="11" t="s">
        <v>12</v>
      </c>
      <c r="J95" s="12"/>
    </row>
    <row r="96" spans="1:10" ht="60" customHeight="1">
      <c r="A96" s="6" t="s">
        <v>373</v>
      </c>
      <c r="B96" s="6" t="s">
        <v>76</v>
      </c>
      <c r="C96" s="6" t="s">
        <v>374</v>
      </c>
      <c r="D96" s="7" t="s">
        <v>93</v>
      </c>
      <c r="E96" s="8" t="s">
        <v>375</v>
      </c>
      <c r="F96" s="6" t="s">
        <v>376</v>
      </c>
      <c r="G96" s="9">
        <f>IF(A96=1,"_",IF(C96="_","???",C96))</f>
        <v/>
      </c>
      <c r="H96" s="10" t="s">
        <v>12</v>
      </c>
      <c r="I96" s="11" t="s">
        <v>12</v>
      </c>
      <c r="J96" s="12"/>
    </row>
    <row r="97" spans="1:10" ht="60" customHeight="1">
      <c r="A97" s="6" t="s">
        <v>377</v>
      </c>
      <c r="B97" s="6" t="s">
        <v>21</v>
      </c>
      <c r="C97" s="6" t="s">
        <v>22</v>
      </c>
      <c r="D97" s="7" t="s">
        <v>218</v>
      </c>
      <c r="E97" s="8" t="s">
        <v>378</v>
      </c>
      <c r="F97" s="6" t="s">
        <v>379</v>
      </c>
      <c r="G97" s="9">
        <f>IF(A97=1,"_",IF(C97="_","???",C97))</f>
        <v/>
      </c>
      <c r="H97" s="10" t="s">
        <v>12</v>
      </c>
      <c r="I97" s="11" t="s">
        <v>12</v>
      </c>
      <c r="J97" s="12"/>
    </row>
    <row r="98" spans="1:10" ht="60" customHeight="1">
      <c r="A98" s="6" t="s">
        <v>380</v>
      </c>
      <c r="B98" s="6" t="s">
        <v>20</v>
      </c>
      <c r="C98" s="6" t="s">
        <v>22</v>
      </c>
      <c r="D98" s="7" t="s">
        <v>381</v>
      </c>
      <c r="E98" s="8" t="s">
        <v>382</v>
      </c>
      <c r="F98" s="6" t="s">
        <v>383</v>
      </c>
      <c r="G98" s="9">
        <f>IF(A98=1,"_",IF(C98="_","???",C98))</f>
        <v/>
      </c>
      <c r="H98" s="10" t="s">
        <v>12</v>
      </c>
      <c r="I98" s="11" t="s">
        <v>12</v>
      </c>
      <c r="J98" s="12"/>
    </row>
    <row r="99" spans="1:10" ht="60" customHeight="1">
      <c r="A99" s="6" t="s">
        <v>384</v>
      </c>
      <c r="B99" s="6" t="s">
        <v>11</v>
      </c>
      <c r="C99" s="6" t="s">
        <v>12</v>
      </c>
      <c r="D99" s="7" t="s">
        <v>93</v>
      </c>
      <c r="E99" s="8" t="s">
        <v>385</v>
      </c>
      <c r="F99" s="6" t="s">
        <v>386</v>
      </c>
      <c r="G99" s="9">
        <f>IF(A99=1,"_",IF(C99="_","???",C99))</f>
        <v/>
      </c>
      <c r="H99" s="10" t="s">
        <v>12</v>
      </c>
      <c r="I99" s="11" t="s">
        <v>12</v>
      </c>
      <c r="J99" s="12"/>
    </row>
    <row r="100" spans="1:10" ht="60" customHeight="1">
      <c r="A100" s="6" t="s">
        <v>387</v>
      </c>
      <c r="B100" s="6" t="s">
        <v>11</v>
      </c>
      <c r="C100" s="6" t="s">
        <v>12</v>
      </c>
      <c r="D100" s="7" t="s">
        <v>17</v>
      </c>
      <c r="E100" s="8" t="s">
        <v>388</v>
      </c>
      <c r="F100" s="6" t="s">
        <v>389</v>
      </c>
      <c r="G100" s="9">
        <f>IF(A100=1,"_",IF(C100="_","???",C100))</f>
        <v/>
      </c>
      <c r="H100" s="10" t="s">
        <v>12</v>
      </c>
      <c r="I100" s="11" t="s">
        <v>12</v>
      </c>
      <c r="J100" s="12"/>
    </row>
    <row r="101" spans="1:10" ht="60" customHeight="1">
      <c r="A101" s="6" t="s">
        <v>390</v>
      </c>
      <c r="B101" s="6" t="s">
        <v>26</v>
      </c>
      <c r="C101" s="6" t="s">
        <v>22</v>
      </c>
      <c r="D101" s="7" t="s">
        <v>31</v>
      </c>
      <c r="E101" s="8" t="s">
        <v>391</v>
      </c>
      <c r="F101" s="6" t="s">
        <v>392</v>
      </c>
      <c r="G101" s="9">
        <f>IF(A101=1,"_",IF(C101="_","???",C101))</f>
        <v/>
      </c>
      <c r="H101" s="10" t="s">
        <v>12</v>
      </c>
      <c r="I101" s="11" t="s">
        <v>12</v>
      </c>
      <c r="J101" s="12"/>
    </row>
    <row r="102" spans="1:10" ht="60" customHeight="1">
      <c r="A102" s="6" t="s">
        <v>393</v>
      </c>
      <c r="B102" s="6" t="s">
        <v>26</v>
      </c>
      <c r="C102" s="6" t="s">
        <v>12</v>
      </c>
      <c r="D102" s="7" t="s">
        <v>394</v>
      </c>
      <c r="E102" s="8" t="s">
        <v>395</v>
      </c>
      <c r="F102" s="6" t="s">
        <v>396</v>
      </c>
      <c r="G102" s="9">
        <f>IF(A102=1,"_",IF(C102="_","???",C102))</f>
        <v/>
      </c>
      <c r="H102" s="10" t="s">
        <v>12</v>
      </c>
      <c r="I102" s="11" t="s">
        <v>12</v>
      </c>
      <c r="J102" s="12"/>
    </row>
    <row r="103" spans="1:10" ht="60" customHeight="1">
      <c r="A103" s="6" t="s">
        <v>397</v>
      </c>
      <c r="B103" s="6" t="s">
        <v>26</v>
      </c>
      <c r="C103" s="6" t="s">
        <v>50</v>
      </c>
      <c r="D103" s="7" t="s">
        <v>398</v>
      </c>
      <c r="E103" s="8" t="s">
        <v>399</v>
      </c>
      <c r="F103" s="6" t="s">
        <v>400</v>
      </c>
      <c r="G103" s="9">
        <f>IF(A103=1,"_",IF(C103="_","???",C103))</f>
        <v/>
      </c>
      <c r="H103" s="10" t="s">
        <v>12</v>
      </c>
      <c r="I103" s="11" t="s">
        <v>12</v>
      </c>
      <c r="J103" s="12"/>
    </row>
    <row r="104" spans="1:10" ht="60" customHeight="1">
      <c r="A104" s="6" t="s">
        <v>401</v>
      </c>
      <c r="B104" s="6" t="s">
        <v>26</v>
      </c>
      <c r="C104" s="6" t="s">
        <v>50</v>
      </c>
      <c r="D104" s="7" t="s">
        <v>28</v>
      </c>
      <c r="E104" s="8" t="s">
        <v>402</v>
      </c>
      <c r="F104" s="6" t="s">
        <v>403</v>
      </c>
      <c r="G104" s="9">
        <f>IF(A104=1,"_",IF(C104="_","???",C104))</f>
        <v/>
      </c>
      <c r="H104" s="10" t="s">
        <v>12</v>
      </c>
      <c r="I104" s="11" t="s">
        <v>12</v>
      </c>
      <c r="J104" s="12"/>
    </row>
    <row r="105" spans="1:10" ht="60" customHeight="1">
      <c r="A105" s="6" t="s">
        <v>404</v>
      </c>
      <c r="B105" s="6" t="s">
        <v>26</v>
      </c>
      <c r="C105" s="6" t="s">
        <v>22</v>
      </c>
      <c r="D105" s="7" t="s">
        <v>405</v>
      </c>
      <c r="E105" s="8" t="s">
        <v>406</v>
      </c>
      <c r="F105" s="6" t="s">
        <v>407</v>
      </c>
      <c r="G105" s="9">
        <f>IF(A105=1,"_",IF(C105="_","???",C105))</f>
        <v/>
      </c>
      <c r="H105" s="10" t="s">
        <v>12</v>
      </c>
      <c r="I105" s="11" t="s">
        <v>12</v>
      </c>
      <c r="J105" s="12"/>
    </row>
    <row r="106" spans="1:10" ht="60" customHeight="1">
      <c r="A106" s="6" t="s">
        <v>408</v>
      </c>
      <c r="B106" s="6" t="s">
        <v>69</v>
      </c>
      <c r="C106" s="6" t="s">
        <v>147</v>
      </c>
      <c r="D106" s="7" t="s">
        <v>409</v>
      </c>
      <c r="E106" s="8" t="s">
        <v>410</v>
      </c>
      <c r="F106" s="6" t="s">
        <v>411</v>
      </c>
      <c r="G106" s="9">
        <f>IF(A106=1,"_",IF(C106="_","???",C106))</f>
        <v/>
      </c>
      <c r="H106" s="10" t="s">
        <v>12</v>
      </c>
      <c r="I106" s="11" t="s">
        <v>12</v>
      </c>
      <c r="J106" s="12"/>
    </row>
    <row r="107" spans="1:10" ht="60" customHeight="1">
      <c r="A107" s="6" t="s">
        <v>412</v>
      </c>
      <c r="B107" s="6" t="s">
        <v>11</v>
      </c>
      <c r="C107" s="6" t="s">
        <v>12</v>
      </c>
      <c r="D107" s="7" t="s">
        <v>413</v>
      </c>
      <c r="E107" s="8" t="s">
        <v>414</v>
      </c>
      <c r="F107" s="6" t="s">
        <v>415</v>
      </c>
      <c r="G107" s="9">
        <f>IF(A107=1,"_",IF(C107="_","???",C107))</f>
        <v/>
      </c>
      <c r="H107" s="10" t="s">
        <v>12</v>
      </c>
      <c r="I107" s="11" t="s">
        <v>12</v>
      </c>
      <c r="J107" s="12"/>
    </row>
    <row r="108" spans="1:10" ht="60" customHeight="1">
      <c r="A108" s="6" t="s">
        <v>416</v>
      </c>
      <c r="B108" s="6" t="s">
        <v>20</v>
      </c>
      <c r="C108" s="6" t="s">
        <v>303</v>
      </c>
      <c r="D108" s="7" t="s">
        <v>417</v>
      </c>
      <c r="E108" s="8" t="s">
        <v>418</v>
      </c>
      <c r="F108" s="6" t="s">
        <v>419</v>
      </c>
      <c r="G108" s="9">
        <f>IF(A108=1,"_",IF(C108="_","???",C108))</f>
        <v/>
      </c>
      <c r="H108" s="10" t="s">
        <v>12</v>
      </c>
      <c r="I108" s="11" t="s">
        <v>12</v>
      </c>
      <c r="J108" s="12"/>
    </row>
    <row r="109" spans="1:10" ht="60" customHeight="1">
      <c r="A109" s="6" t="s">
        <v>420</v>
      </c>
      <c r="B109" s="6" t="s">
        <v>21</v>
      </c>
      <c r="C109" s="6" t="s">
        <v>22</v>
      </c>
      <c r="D109" s="7" t="s">
        <v>421</v>
      </c>
      <c r="E109" s="8" t="s">
        <v>422</v>
      </c>
      <c r="F109" s="6" t="s">
        <v>423</v>
      </c>
      <c r="G109" s="9">
        <f>IF(A109=1,"_",IF(C109="_","???",C109))</f>
        <v/>
      </c>
      <c r="H109" s="10" t="s">
        <v>12</v>
      </c>
      <c r="I109" s="11" t="s">
        <v>12</v>
      </c>
      <c r="J109" s="12"/>
    </row>
    <row r="110" spans="1:10" ht="60" customHeight="1">
      <c r="A110" s="6" t="s">
        <v>424</v>
      </c>
      <c r="B110" s="6" t="s">
        <v>26</v>
      </c>
      <c r="C110" s="6" t="s">
        <v>50</v>
      </c>
      <c r="D110" s="7" t="s">
        <v>352</v>
      </c>
      <c r="E110" s="8" t="s">
        <v>425</v>
      </c>
      <c r="F110" s="6" t="s">
        <v>426</v>
      </c>
      <c r="G110" s="9">
        <f>IF(A110=1,"_",IF(C110="_","???",C110))</f>
        <v/>
      </c>
      <c r="H110" s="10" t="s">
        <v>12</v>
      </c>
      <c r="I110" s="11" t="s">
        <v>12</v>
      </c>
      <c r="J110" s="12"/>
    </row>
    <row r="111" spans="1:10" ht="60" customHeight="1">
      <c r="A111" s="6" t="s">
        <v>427</v>
      </c>
      <c r="B111" s="6" t="s">
        <v>26</v>
      </c>
      <c r="C111" s="6" t="s">
        <v>22</v>
      </c>
      <c r="D111" s="7" t="s">
        <v>181</v>
      </c>
      <c r="E111" s="8" t="s">
        <v>428</v>
      </c>
      <c r="F111" s="6" t="s">
        <v>429</v>
      </c>
      <c r="G111" s="9">
        <f>IF(A111=1,"_",IF(C111="_","???",C111))</f>
        <v/>
      </c>
      <c r="H111" s="10" t="s">
        <v>12</v>
      </c>
      <c r="I111" s="11" t="s">
        <v>12</v>
      </c>
      <c r="J111" s="12"/>
    </row>
    <row r="112" spans="1:10" ht="60" customHeight="1">
      <c r="A112" s="6" t="s">
        <v>430</v>
      </c>
      <c r="B112" s="6" t="s">
        <v>11</v>
      </c>
      <c r="C112" s="6" t="s">
        <v>12</v>
      </c>
      <c r="D112" s="7" t="s">
        <v>431</v>
      </c>
      <c r="E112" s="8" t="s">
        <v>432</v>
      </c>
      <c r="F112" s="6" t="s">
        <v>433</v>
      </c>
      <c r="G112" s="9">
        <f>IF(A112=1,"_",IF(C112="_","???",C112))</f>
        <v/>
      </c>
      <c r="H112" s="10" t="s">
        <v>12</v>
      </c>
      <c r="I112" s="11" t="s">
        <v>12</v>
      </c>
      <c r="J112" s="12"/>
    </row>
    <row r="113" spans="1:10" ht="60" customHeight="1">
      <c r="A113" s="6" t="s">
        <v>434</v>
      </c>
      <c r="B113" s="6" t="s">
        <v>26</v>
      </c>
      <c r="C113" s="6" t="s">
        <v>22</v>
      </c>
      <c r="D113" s="7" t="s">
        <v>435</v>
      </c>
      <c r="E113" s="8" t="s">
        <v>436</v>
      </c>
      <c r="F113" s="6" t="s">
        <v>437</v>
      </c>
      <c r="G113" s="9">
        <f>IF(A113=1,"_",IF(C113="_","???",C113))</f>
        <v/>
      </c>
      <c r="H113" s="10" t="s">
        <v>12</v>
      </c>
      <c r="I113" s="11" t="s">
        <v>12</v>
      </c>
      <c r="J113" s="12"/>
    </row>
    <row r="114" spans="1:10" ht="60" customHeight="1">
      <c r="A114" s="6" t="s">
        <v>438</v>
      </c>
      <c r="B114" s="6" t="s">
        <v>20</v>
      </c>
      <c r="C114" s="6" t="s">
        <v>22</v>
      </c>
      <c r="D114" s="7" t="s">
        <v>398</v>
      </c>
      <c r="E114" s="8" t="s">
        <v>439</v>
      </c>
      <c r="F114" s="6" t="s">
        <v>440</v>
      </c>
      <c r="G114" s="9">
        <f>IF(A114=1,"_",IF(C114="_","???",C114))</f>
        <v/>
      </c>
      <c r="H114" s="10" t="s">
        <v>12</v>
      </c>
      <c r="I114" s="11" t="s">
        <v>12</v>
      </c>
      <c r="J114" s="12"/>
    </row>
    <row r="115" spans="1:10" ht="60" customHeight="1">
      <c r="A115" s="6" t="s">
        <v>441</v>
      </c>
      <c r="B115" s="6" t="s">
        <v>11</v>
      </c>
      <c r="C115" s="6" t="s">
        <v>12</v>
      </c>
      <c r="D115" s="7" t="s">
        <v>442</v>
      </c>
      <c r="E115" s="8" t="s">
        <v>443</v>
      </c>
      <c r="F115" s="6" t="s">
        <v>444</v>
      </c>
      <c r="G115" s="9">
        <f>IF(A115=1,"_",IF(C115="_","???",C115))</f>
        <v/>
      </c>
      <c r="H115" s="10" t="s">
        <v>12</v>
      </c>
      <c r="I115" s="11" t="s">
        <v>12</v>
      </c>
      <c r="J115" s="12"/>
    </row>
    <row r="116" spans="1:10" ht="60" customHeight="1">
      <c r="A116" s="6" t="s">
        <v>445</v>
      </c>
      <c r="B116" s="6" t="s">
        <v>26</v>
      </c>
      <c r="C116" s="6" t="s">
        <v>12</v>
      </c>
      <c r="D116" s="7" t="s">
        <v>446</v>
      </c>
      <c r="E116" s="8" t="s">
        <v>447</v>
      </c>
      <c r="F116" s="6" t="s">
        <v>448</v>
      </c>
      <c r="G116" s="9">
        <f>IF(A116=1,"_",IF(C116="_","???",C116))</f>
        <v/>
      </c>
      <c r="H116" s="10" t="s">
        <v>12</v>
      </c>
      <c r="I116" s="11" t="s">
        <v>12</v>
      </c>
      <c r="J116" s="12"/>
    </row>
    <row r="117" spans="1:10" ht="60" customHeight="1">
      <c r="A117" s="6" t="s">
        <v>449</v>
      </c>
      <c r="B117" s="6" t="s">
        <v>16</v>
      </c>
      <c r="C117" s="6" t="s">
        <v>22</v>
      </c>
      <c r="D117" s="7" t="s">
        <v>121</v>
      </c>
      <c r="E117" s="8" t="s">
        <v>450</v>
      </c>
      <c r="F117" s="6" t="s">
        <v>451</v>
      </c>
      <c r="G117" s="9">
        <f>IF(A117=1,"_",IF(C117="_","???",C117))</f>
        <v/>
      </c>
      <c r="H117" s="10" t="s">
        <v>12</v>
      </c>
      <c r="I117" s="11" t="s">
        <v>12</v>
      </c>
      <c r="J117" s="12"/>
    </row>
    <row r="118" spans="1:10" ht="60" customHeight="1">
      <c r="A118" s="6" t="s">
        <v>452</v>
      </c>
      <c r="B118" s="6" t="s">
        <v>11</v>
      </c>
      <c r="C118" s="6" t="s">
        <v>12</v>
      </c>
      <c r="D118" s="7" t="s">
        <v>195</v>
      </c>
      <c r="E118" s="8" t="s">
        <v>453</v>
      </c>
      <c r="F118" s="6" t="s">
        <v>454</v>
      </c>
      <c r="G118" s="9">
        <f>IF(A118=1,"_",IF(C118="_","???",C118))</f>
        <v/>
      </c>
      <c r="H118" s="10" t="s">
        <v>12</v>
      </c>
      <c r="I118" s="11" t="s">
        <v>12</v>
      </c>
      <c r="J118" s="12"/>
    </row>
    <row r="119" spans="1:10" ht="60" customHeight="1">
      <c r="A119" s="6" t="s">
        <v>455</v>
      </c>
      <c r="B119" s="6" t="s">
        <v>84</v>
      </c>
      <c r="C119" s="6" t="s">
        <v>70</v>
      </c>
      <c r="D119" s="7" t="s">
        <v>456</v>
      </c>
      <c r="E119" s="8" t="s">
        <v>457</v>
      </c>
      <c r="F119" s="6" t="s">
        <v>458</v>
      </c>
      <c r="G119" s="9">
        <f>IF(A119=1,"_",IF(C119="_","???",C119))</f>
        <v/>
      </c>
      <c r="H119" s="10" t="s">
        <v>12</v>
      </c>
      <c r="I119" s="11" t="s">
        <v>12</v>
      </c>
      <c r="J119" s="12"/>
    </row>
    <row r="120" spans="1:10" ht="60" customHeight="1">
      <c r="A120" s="6" t="s">
        <v>459</v>
      </c>
      <c r="B120" s="6" t="s">
        <v>20</v>
      </c>
      <c r="C120" s="6" t="s">
        <v>22</v>
      </c>
      <c r="D120" s="7" t="s">
        <v>381</v>
      </c>
      <c r="E120" s="8" t="s">
        <v>460</v>
      </c>
      <c r="F120" s="6" t="s">
        <v>461</v>
      </c>
      <c r="G120" s="9">
        <f>IF(A120=1,"_",IF(C120="_","???",C120))</f>
        <v/>
      </c>
      <c r="H120" s="10" t="s">
        <v>12</v>
      </c>
      <c r="I120" s="11" t="s">
        <v>12</v>
      </c>
      <c r="J120" s="12"/>
    </row>
    <row r="121" spans="1:10" ht="60" customHeight="1">
      <c r="A121" s="6" t="s">
        <v>462</v>
      </c>
      <c r="B121" s="6" t="s">
        <v>20</v>
      </c>
      <c r="C121" s="6" t="s">
        <v>22</v>
      </c>
      <c r="D121" s="7" t="s">
        <v>463</v>
      </c>
      <c r="E121" s="8" t="s">
        <v>464</v>
      </c>
      <c r="F121" s="6" t="s">
        <v>465</v>
      </c>
      <c r="G121" s="9">
        <f>IF(A121=1,"_",IF(C121="_","???",C121))</f>
        <v/>
      </c>
      <c r="H121" s="10" t="s">
        <v>12</v>
      </c>
      <c r="I121" s="11" t="s">
        <v>12</v>
      </c>
      <c r="J121" s="12"/>
    </row>
    <row r="122" spans="1:10" ht="60" customHeight="1">
      <c r="A122" s="6" t="s">
        <v>466</v>
      </c>
      <c r="B122" s="6" t="s">
        <v>11</v>
      </c>
      <c r="C122" s="6" t="s">
        <v>37</v>
      </c>
      <c r="D122" s="7" t="s">
        <v>467</v>
      </c>
      <c r="E122" s="8" t="s">
        <v>468</v>
      </c>
      <c r="F122" s="6" t="s">
        <v>469</v>
      </c>
      <c r="G122" s="9">
        <f>IF(A122=1,"_",IF(C122="_","???",C122))</f>
        <v/>
      </c>
      <c r="H122" s="10" t="s">
        <v>12</v>
      </c>
      <c r="I122" s="11" t="s">
        <v>12</v>
      </c>
      <c r="J122" s="12"/>
    </row>
    <row r="123" spans="1:10" ht="60" customHeight="1">
      <c r="A123" s="6" t="s">
        <v>470</v>
      </c>
      <c r="B123" s="6" t="s">
        <v>11</v>
      </c>
      <c r="C123" s="6" t="s">
        <v>22</v>
      </c>
      <c r="D123" s="7" t="s">
        <v>17</v>
      </c>
      <c r="E123" s="8" t="s">
        <v>471</v>
      </c>
      <c r="F123" s="6" t="s">
        <v>472</v>
      </c>
      <c r="G123" s="9">
        <f>IF(A123=1,"_",IF(C123="_","???",C123))</f>
        <v/>
      </c>
      <c r="H123" s="10" t="s">
        <v>12</v>
      </c>
      <c r="I123" s="11" t="s">
        <v>12</v>
      </c>
      <c r="J123" s="12"/>
    </row>
    <row r="124" spans="1:10" ht="60" customHeight="1">
      <c r="A124" s="6" t="s">
        <v>473</v>
      </c>
      <c r="B124" s="6" t="s">
        <v>16</v>
      </c>
      <c r="C124" s="6" t="s">
        <v>37</v>
      </c>
      <c r="D124" s="7" t="s">
        <v>181</v>
      </c>
      <c r="E124" s="8" t="s">
        <v>474</v>
      </c>
      <c r="F124" s="6" t="s">
        <v>475</v>
      </c>
      <c r="G124" s="9">
        <f>IF(A124=1,"_",IF(C124="_","???",C124))</f>
        <v/>
      </c>
      <c r="H124" s="10" t="s">
        <v>12</v>
      </c>
      <c r="I124" s="11" t="s">
        <v>12</v>
      </c>
      <c r="J124" s="12"/>
    </row>
    <row r="125" spans="1:10" ht="60" customHeight="1">
      <c r="A125" s="6" t="s">
        <v>476</v>
      </c>
      <c r="B125" s="6" t="s">
        <v>26</v>
      </c>
      <c r="C125" s="6" t="s">
        <v>22</v>
      </c>
      <c r="D125" s="7" t="s">
        <v>477</v>
      </c>
      <c r="E125" s="8" t="s">
        <v>478</v>
      </c>
      <c r="F125" s="6" t="s">
        <v>479</v>
      </c>
      <c r="G125" s="9">
        <f>IF(A125=1,"_",IF(C125="_","???",C125))</f>
        <v/>
      </c>
      <c r="H125" s="10" t="s">
        <v>12</v>
      </c>
      <c r="I125" s="11" t="s">
        <v>12</v>
      </c>
      <c r="J125" s="12"/>
    </row>
    <row r="126" spans="1:10" ht="60" customHeight="1">
      <c r="A126" s="6" t="s">
        <v>480</v>
      </c>
      <c r="B126" s="6" t="s">
        <v>69</v>
      </c>
      <c r="C126" s="6" t="s">
        <v>22</v>
      </c>
      <c r="D126" s="7" t="s">
        <v>481</v>
      </c>
      <c r="E126" s="8" t="s">
        <v>482</v>
      </c>
      <c r="F126" s="6" t="s">
        <v>483</v>
      </c>
      <c r="G126" s="9">
        <f>IF(A126=1,"_",IF(C126="_","???",C126))</f>
        <v/>
      </c>
      <c r="H126" s="10" t="s">
        <v>12</v>
      </c>
      <c r="I126" s="11" t="s">
        <v>12</v>
      </c>
      <c r="J126" s="12"/>
    </row>
    <row r="127" spans="1:10" ht="60" customHeight="1">
      <c r="A127" s="6" t="s">
        <v>484</v>
      </c>
      <c r="B127" s="6" t="s">
        <v>11</v>
      </c>
      <c r="C127" s="6" t="s">
        <v>12</v>
      </c>
      <c r="D127" s="7" t="s">
        <v>130</v>
      </c>
      <c r="E127" s="8" t="s">
        <v>485</v>
      </c>
      <c r="F127" s="6" t="s">
        <v>486</v>
      </c>
      <c r="G127" s="9">
        <f>IF(A127=1,"_",IF(C127="_","???",C127))</f>
        <v/>
      </c>
      <c r="H127" s="10" t="s">
        <v>12</v>
      </c>
      <c r="I127" s="11" t="s">
        <v>12</v>
      </c>
      <c r="J127" s="12"/>
    </row>
    <row r="128" spans="1:10" ht="60" customHeight="1">
      <c r="A128" s="6" t="s">
        <v>487</v>
      </c>
      <c r="B128" s="6" t="s">
        <v>26</v>
      </c>
      <c r="C128" s="6" t="s">
        <v>27</v>
      </c>
      <c r="D128" s="7" t="s">
        <v>130</v>
      </c>
      <c r="E128" s="8" t="s">
        <v>488</v>
      </c>
      <c r="F128" s="6" t="s">
        <v>489</v>
      </c>
      <c r="G128" s="9">
        <f>IF(A128=1,"_",IF(C128="_","???",C128))</f>
        <v/>
      </c>
      <c r="H128" s="10" t="s">
        <v>12</v>
      </c>
      <c r="I128" s="11" t="s">
        <v>12</v>
      </c>
      <c r="J128" s="12"/>
    </row>
    <row r="129" spans="1:10" ht="60" customHeight="1">
      <c r="A129" s="6" t="s">
        <v>490</v>
      </c>
      <c r="B129" s="6" t="s">
        <v>20</v>
      </c>
      <c r="C129" s="6" t="s">
        <v>12</v>
      </c>
      <c r="D129" s="7" t="s">
        <v>195</v>
      </c>
      <c r="E129" s="8" t="s">
        <v>491</v>
      </c>
      <c r="F129" s="6" t="s">
        <v>492</v>
      </c>
      <c r="G129" s="9">
        <f>IF(A129=1,"_",IF(C129="_","???",C129))</f>
        <v/>
      </c>
      <c r="H129" s="10" t="s">
        <v>12</v>
      </c>
      <c r="I129" s="11" t="s">
        <v>12</v>
      </c>
      <c r="J129" s="12"/>
    </row>
    <row r="130" spans="1:10" ht="60" customHeight="1">
      <c r="A130" s="6" t="s">
        <v>493</v>
      </c>
      <c r="B130" s="6" t="s">
        <v>21</v>
      </c>
      <c r="C130" s="6" t="s">
        <v>120</v>
      </c>
      <c r="D130" s="7" t="s">
        <v>130</v>
      </c>
      <c r="E130" s="8" t="s">
        <v>494</v>
      </c>
      <c r="F130" s="6" t="s">
        <v>495</v>
      </c>
      <c r="G130" s="9">
        <f>IF(A130=1,"_",IF(C130="_","???",C130))</f>
        <v/>
      </c>
      <c r="H130" s="10" t="s">
        <v>12</v>
      </c>
      <c r="I130" s="11" t="s">
        <v>12</v>
      </c>
      <c r="J130" s="12"/>
    </row>
    <row r="131" spans="1:10" ht="60" customHeight="1">
      <c r="A131" s="6" t="s">
        <v>496</v>
      </c>
      <c r="B131" s="6" t="s">
        <v>20</v>
      </c>
      <c r="C131" s="6" t="s">
        <v>303</v>
      </c>
      <c r="D131" s="7" t="s">
        <v>398</v>
      </c>
      <c r="E131" s="8" t="s">
        <v>497</v>
      </c>
      <c r="F131" s="6" t="s">
        <v>498</v>
      </c>
      <c r="G131" s="9">
        <f>IF(A131=1,"_",IF(C131="_","???",C131))</f>
        <v/>
      </c>
      <c r="H131" s="10" t="s">
        <v>12</v>
      </c>
      <c r="I131" s="11" t="s">
        <v>12</v>
      </c>
      <c r="J131" s="12"/>
    </row>
    <row r="132" spans="1:10" ht="60" customHeight="1">
      <c r="A132" s="6" t="s">
        <v>499</v>
      </c>
      <c r="B132" s="6" t="s">
        <v>26</v>
      </c>
      <c r="C132" s="6" t="s">
        <v>12</v>
      </c>
      <c r="D132" s="7" t="s">
        <v>211</v>
      </c>
      <c r="E132" s="8" t="s">
        <v>500</v>
      </c>
      <c r="F132" s="6" t="s">
        <v>501</v>
      </c>
      <c r="G132" s="9">
        <f>IF(A132=1,"_",IF(C132="_","???",C132))</f>
        <v/>
      </c>
      <c r="H132" s="10" t="s">
        <v>12</v>
      </c>
      <c r="I132" s="11" t="s">
        <v>12</v>
      </c>
      <c r="J132" s="12"/>
    </row>
    <row r="133" spans="1:10" ht="60" customHeight="1">
      <c r="A133" s="6" t="s">
        <v>502</v>
      </c>
      <c r="B133" s="6" t="s">
        <v>26</v>
      </c>
      <c r="C133" s="6" t="s">
        <v>12</v>
      </c>
      <c r="D133" s="7" t="s">
        <v>89</v>
      </c>
      <c r="E133" s="8" t="s">
        <v>503</v>
      </c>
      <c r="F133" s="6" t="s">
        <v>504</v>
      </c>
      <c r="G133" s="9">
        <f>IF(A133=1,"_",IF(C133="_","???",C133))</f>
        <v/>
      </c>
      <c r="H133" s="10" t="s">
        <v>12</v>
      </c>
      <c r="I133" s="11" t="s">
        <v>12</v>
      </c>
      <c r="J133" s="12"/>
    </row>
    <row r="134" spans="1:10" ht="60" customHeight="1">
      <c r="A134" s="6" t="s">
        <v>505</v>
      </c>
      <c r="B134" s="6" t="s">
        <v>26</v>
      </c>
      <c r="C134" s="6" t="s">
        <v>12</v>
      </c>
      <c r="D134" s="7" t="s">
        <v>181</v>
      </c>
      <c r="E134" s="8" t="s">
        <v>506</v>
      </c>
      <c r="F134" s="6" t="s">
        <v>507</v>
      </c>
      <c r="G134" s="9">
        <f>IF(A134=1,"_",IF(C134="_","???",C134))</f>
        <v/>
      </c>
      <c r="H134" s="10" t="s">
        <v>12</v>
      </c>
      <c r="I134" s="11" t="s">
        <v>12</v>
      </c>
      <c r="J134" s="12"/>
    </row>
    <row r="135" spans="1:10" ht="60" customHeight="1">
      <c r="A135" s="6" t="s">
        <v>508</v>
      </c>
      <c r="B135" s="6" t="s">
        <v>20</v>
      </c>
      <c r="C135" s="6" t="s">
        <v>12</v>
      </c>
      <c r="D135" s="7" t="s">
        <v>509</v>
      </c>
      <c r="E135" s="8" t="s">
        <v>510</v>
      </c>
      <c r="F135" s="6" t="s">
        <v>511</v>
      </c>
      <c r="G135" s="9">
        <f>IF(A135=1,"_",IF(C135="_","???",C135))</f>
        <v/>
      </c>
      <c r="H135" s="10" t="s">
        <v>12</v>
      </c>
      <c r="I135" s="11" t="s">
        <v>12</v>
      </c>
      <c r="J135" s="12"/>
    </row>
    <row r="136" spans="1:10" ht="60" customHeight="1">
      <c r="A136" s="6" t="s">
        <v>512</v>
      </c>
      <c r="B136" s="6" t="s">
        <v>11</v>
      </c>
      <c r="C136" s="6" t="s">
        <v>12</v>
      </c>
      <c r="D136" s="7" t="s">
        <v>31</v>
      </c>
      <c r="E136" s="8" t="s">
        <v>513</v>
      </c>
      <c r="F136" s="6" t="s">
        <v>514</v>
      </c>
      <c r="G136" s="9">
        <f>IF(A136=1,"_",IF(C136="_","???",C136))</f>
        <v/>
      </c>
      <c r="H136" s="10" t="s">
        <v>12</v>
      </c>
      <c r="I136" s="11" t="s">
        <v>12</v>
      </c>
      <c r="J136" s="12"/>
    </row>
    <row r="137" spans="1:10" ht="60" customHeight="1">
      <c r="A137" s="6" t="s">
        <v>515</v>
      </c>
      <c r="B137" s="6" t="s">
        <v>10</v>
      </c>
      <c r="C137" s="6" t="s">
        <v>12</v>
      </c>
      <c r="D137" s="7" t="s">
        <v>516</v>
      </c>
      <c r="E137" s="8" t="s">
        <v>517</v>
      </c>
      <c r="F137" s="6" t="s">
        <v>518</v>
      </c>
      <c r="G137" s="9">
        <f>IF(A137=1,"_",IF(C137="_","???",C137))</f>
        <v/>
      </c>
      <c r="H137" s="10" t="s">
        <v>12</v>
      </c>
      <c r="I137" s="11" t="s">
        <v>12</v>
      </c>
      <c r="J137" s="12"/>
    </row>
    <row r="138" spans="1:10" ht="60" customHeight="1">
      <c r="A138" s="6" t="s">
        <v>519</v>
      </c>
      <c r="B138" s="6" t="s">
        <v>10</v>
      </c>
      <c r="C138" s="6" t="s">
        <v>12</v>
      </c>
      <c r="D138" s="7" t="s">
        <v>181</v>
      </c>
      <c r="E138" s="8" t="s">
        <v>520</v>
      </c>
      <c r="F138" s="6" t="s">
        <v>521</v>
      </c>
      <c r="G138" s="9">
        <f>IF(A138=1,"_",IF(C138="_","???",C138))</f>
        <v/>
      </c>
      <c r="H138" s="10" t="s">
        <v>12</v>
      </c>
      <c r="I138" s="11" t="s">
        <v>12</v>
      </c>
      <c r="J138" s="12"/>
    </row>
    <row r="139" spans="1:10" ht="60" customHeight="1">
      <c r="A139" s="6" t="s">
        <v>522</v>
      </c>
      <c r="B139" s="6" t="s">
        <v>11</v>
      </c>
      <c r="C139" s="6" t="s">
        <v>12</v>
      </c>
      <c r="D139" s="7" t="s">
        <v>523</v>
      </c>
      <c r="E139" s="8" t="s">
        <v>524</v>
      </c>
      <c r="F139" s="6" t="s">
        <v>525</v>
      </c>
      <c r="G139" s="9">
        <f>IF(A139=1,"_",IF(C139="_","???",C139))</f>
        <v/>
      </c>
      <c r="H139" s="10" t="s">
        <v>12</v>
      </c>
      <c r="I139" s="11" t="s">
        <v>12</v>
      </c>
      <c r="J139" s="12"/>
    </row>
    <row r="140" spans="1:10" ht="60" customHeight="1">
      <c r="A140" s="6" t="s">
        <v>526</v>
      </c>
      <c r="B140" s="6" t="s">
        <v>26</v>
      </c>
      <c r="C140" s="6" t="s">
        <v>12</v>
      </c>
      <c r="D140" s="7" t="s">
        <v>211</v>
      </c>
      <c r="E140" s="8" t="s">
        <v>527</v>
      </c>
      <c r="F140" s="6" t="s">
        <v>528</v>
      </c>
      <c r="G140" s="9">
        <f>IF(A140=1,"_",IF(C140="_","???",C140))</f>
        <v/>
      </c>
      <c r="H140" s="10" t="s">
        <v>12</v>
      </c>
      <c r="I140" s="11" t="s">
        <v>12</v>
      </c>
      <c r="J140" s="12"/>
    </row>
    <row r="141" spans="1:10" ht="60" customHeight="1">
      <c r="A141" s="6" t="s">
        <v>529</v>
      </c>
      <c r="B141" s="6" t="s">
        <v>20</v>
      </c>
      <c r="C141" s="6" t="s">
        <v>307</v>
      </c>
      <c r="D141" s="7" t="s">
        <v>211</v>
      </c>
      <c r="E141" s="8" t="s">
        <v>530</v>
      </c>
      <c r="F141" s="6" t="s">
        <v>531</v>
      </c>
      <c r="G141" s="9">
        <f>IF(A141=1,"_",IF(C141="_","???",C141))</f>
        <v/>
      </c>
      <c r="H141" s="10" t="s">
        <v>12</v>
      </c>
      <c r="I141" s="11" t="s">
        <v>12</v>
      </c>
      <c r="J141" s="12"/>
    </row>
    <row r="142" spans="1:10" ht="60" customHeight="1">
      <c r="A142" s="6" t="s">
        <v>532</v>
      </c>
      <c r="B142" s="6" t="s">
        <v>26</v>
      </c>
      <c r="C142" s="6" t="s">
        <v>303</v>
      </c>
      <c r="D142" s="7" t="s">
        <v>211</v>
      </c>
      <c r="E142" s="8" t="s">
        <v>533</v>
      </c>
      <c r="F142" s="6" t="s">
        <v>534</v>
      </c>
      <c r="G142" s="9">
        <f>IF(A142=1,"_",IF(C142="_","???",C142))</f>
        <v/>
      </c>
      <c r="H142" s="10" t="s">
        <v>12</v>
      </c>
      <c r="I142" s="11" t="s">
        <v>12</v>
      </c>
      <c r="J142" s="12"/>
    </row>
    <row r="143" spans="1:10" ht="60" customHeight="1">
      <c r="A143" s="6" t="s">
        <v>535</v>
      </c>
      <c r="B143" s="6" t="s">
        <v>36</v>
      </c>
      <c r="C143" s="6" t="s">
        <v>22</v>
      </c>
      <c r="D143" s="7" t="s">
        <v>536</v>
      </c>
      <c r="E143" s="8" t="s">
        <v>537</v>
      </c>
      <c r="F143" s="6" t="s">
        <v>538</v>
      </c>
      <c r="G143" s="9">
        <f>IF(A143=1,"_",IF(C143="_","???",C143))</f>
        <v/>
      </c>
      <c r="H143" s="10" t="s">
        <v>12</v>
      </c>
      <c r="I143" s="11" t="s">
        <v>12</v>
      </c>
      <c r="J143" s="12"/>
    </row>
    <row r="144" spans="1:10" ht="60" customHeight="1">
      <c r="A144" s="6" t="s">
        <v>539</v>
      </c>
      <c r="B144" s="6" t="s">
        <v>65</v>
      </c>
      <c r="C144" s="6" t="s">
        <v>147</v>
      </c>
      <c r="D144" s="7" t="s">
        <v>398</v>
      </c>
      <c r="E144" s="8" t="s">
        <v>540</v>
      </c>
      <c r="F144" s="6" t="s">
        <v>541</v>
      </c>
      <c r="G144" s="9">
        <f>IF(A144=1,"_",IF(C144="_","???",C144))</f>
        <v/>
      </c>
      <c r="H144" s="10" t="s">
        <v>12</v>
      </c>
      <c r="I144" s="11" t="s">
        <v>12</v>
      </c>
      <c r="J144" s="12"/>
    </row>
    <row r="145" spans="1:10" ht="60" customHeight="1">
      <c r="A145" s="6" t="s">
        <v>542</v>
      </c>
      <c r="B145" s="6" t="s">
        <v>11</v>
      </c>
      <c r="C145" s="6" t="s">
        <v>12</v>
      </c>
      <c r="D145" s="7" t="s">
        <v>31</v>
      </c>
      <c r="E145" s="8" t="s">
        <v>543</v>
      </c>
      <c r="F145" s="6" t="s">
        <v>544</v>
      </c>
      <c r="G145" s="9">
        <f>IF(A145=1,"_",IF(C145="_","???",C145))</f>
        <v/>
      </c>
      <c r="H145" s="10" t="s">
        <v>12</v>
      </c>
      <c r="I145" s="11" t="s">
        <v>12</v>
      </c>
      <c r="J145" s="12"/>
    </row>
    <row r="146" spans="1:10" ht="60" customHeight="1">
      <c r="A146" s="6" t="s">
        <v>545</v>
      </c>
      <c r="B146" s="6" t="s">
        <v>10</v>
      </c>
      <c r="C146" s="6" t="s">
        <v>12</v>
      </c>
      <c r="D146" s="7" t="s">
        <v>202</v>
      </c>
      <c r="E146" s="8" t="s">
        <v>546</v>
      </c>
      <c r="F146" s="6" t="s">
        <v>547</v>
      </c>
      <c r="G146" s="9">
        <f>IF(A146=1,"_",IF(C146="_","???",C146))</f>
        <v/>
      </c>
      <c r="H146" s="10" t="s">
        <v>12</v>
      </c>
      <c r="I146" s="11" t="s">
        <v>12</v>
      </c>
      <c r="J146" s="12"/>
    </row>
    <row r="147" spans="1:10" ht="60" customHeight="1">
      <c r="A147" s="6" t="s">
        <v>548</v>
      </c>
      <c r="B147" s="6" t="s">
        <v>88</v>
      </c>
      <c r="C147" s="6" t="s">
        <v>147</v>
      </c>
      <c r="D147" s="7" t="s">
        <v>549</v>
      </c>
      <c r="E147" s="8" t="s">
        <v>550</v>
      </c>
      <c r="F147" s="6" t="s">
        <v>551</v>
      </c>
      <c r="G147" s="9">
        <f>IF(A147=1,"_",IF(C147="_","???",C147))</f>
        <v/>
      </c>
      <c r="H147" s="10" t="s">
        <v>12</v>
      </c>
      <c r="I147" s="11" t="s">
        <v>12</v>
      </c>
      <c r="J147" s="12"/>
    </row>
    <row r="148" spans="1:10" ht="60" customHeight="1">
      <c r="A148" s="6" t="s">
        <v>552</v>
      </c>
      <c r="B148" s="6" t="s">
        <v>26</v>
      </c>
      <c r="C148" s="6" t="s">
        <v>22</v>
      </c>
      <c r="D148" s="7" t="s">
        <v>553</v>
      </c>
      <c r="E148" s="8" t="s">
        <v>554</v>
      </c>
      <c r="F148" s="6" t="s">
        <v>555</v>
      </c>
      <c r="G148" s="9">
        <f>IF(A148=1,"_",IF(C148="_","???",C148))</f>
        <v/>
      </c>
      <c r="H148" s="10" t="s">
        <v>12</v>
      </c>
      <c r="I148" s="11" t="s">
        <v>12</v>
      </c>
      <c r="J148" s="12"/>
    </row>
    <row r="149" spans="1:10" ht="60" customHeight="1">
      <c r="A149" s="6" t="s">
        <v>556</v>
      </c>
      <c r="B149" s="6" t="s">
        <v>20</v>
      </c>
      <c r="C149" s="6" t="s">
        <v>50</v>
      </c>
      <c r="D149" s="7" t="s">
        <v>557</v>
      </c>
      <c r="E149" s="8" t="s">
        <v>558</v>
      </c>
      <c r="F149" s="6" t="s">
        <v>559</v>
      </c>
      <c r="G149" s="9">
        <f>IF(A149=1,"_",IF(C149="_","???",C149))</f>
        <v/>
      </c>
      <c r="H149" s="10" t="s">
        <v>12</v>
      </c>
      <c r="I149" s="11" t="s">
        <v>12</v>
      </c>
      <c r="J149" s="12"/>
    </row>
    <row r="150" spans="1:10" ht="60" customHeight="1">
      <c r="A150" s="6" t="s">
        <v>560</v>
      </c>
      <c r="B150" s="6" t="s">
        <v>11</v>
      </c>
      <c r="C150" s="6" t="s">
        <v>12</v>
      </c>
      <c r="D150" s="7" t="s">
        <v>561</v>
      </c>
      <c r="E150" s="8" t="s">
        <v>562</v>
      </c>
      <c r="F150" s="6" t="s">
        <v>563</v>
      </c>
      <c r="G150" s="9">
        <f>IF(A150=1,"_",IF(C150="_","???",C150))</f>
        <v/>
      </c>
      <c r="H150" s="10" t="s">
        <v>12</v>
      </c>
      <c r="I150" s="11" t="s">
        <v>12</v>
      </c>
      <c r="J150" s="12"/>
    </row>
    <row r="151" spans="1:10" ht="60" customHeight="1">
      <c r="A151" s="6" t="s">
        <v>564</v>
      </c>
      <c r="B151" s="6" t="s">
        <v>11</v>
      </c>
      <c r="C151" s="6" t="s">
        <v>12</v>
      </c>
      <c r="D151" s="7" t="s">
        <v>565</v>
      </c>
      <c r="E151" s="8" t="s">
        <v>566</v>
      </c>
      <c r="F151" s="6" t="s">
        <v>567</v>
      </c>
      <c r="G151" s="9">
        <f>IF(A151=1,"_",IF(C151="_","???",C151))</f>
        <v/>
      </c>
      <c r="H151" s="10" t="s">
        <v>12</v>
      </c>
      <c r="I151" s="11" t="s">
        <v>12</v>
      </c>
      <c r="J151" s="12"/>
    </row>
    <row r="152" spans="1:10" ht="60" customHeight="1">
      <c r="A152" s="6" t="s">
        <v>568</v>
      </c>
      <c r="B152" s="6" t="s">
        <v>20</v>
      </c>
      <c r="C152" s="6" t="s">
        <v>22</v>
      </c>
      <c r="D152" s="7" t="s">
        <v>569</v>
      </c>
      <c r="E152" s="8" t="s">
        <v>570</v>
      </c>
      <c r="F152" s="6" t="s">
        <v>571</v>
      </c>
      <c r="G152" s="9">
        <f>IF(A152=1,"_",IF(C152="_","???",C152))</f>
        <v/>
      </c>
      <c r="H152" s="10" t="s">
        <v>12</v>
      </c>
      <c r="I152" s="11" t="s">
        <v>12</v>
      </c>
      <c r="J152" s="12"/>
    </row>
    <row r="153" spans="1:10" ht="60" customHeight="1">
      <c r="A153" s="6" t="s">
        <v>572</v>
      </c>
      <c r="B153" s="6" t="s">
        <v>26</v>
      </c>
      <c r="C153" s="6" t="s">
        <v>22</v>
      </c>
      <c r="D153" s="7" t="s">
        <v>553</v>
      </c>
      <c r="E153" s="8" t="s">
        <v>573</v>
      </c>
      <c r="F153" s="6" t="s">
        <v>574</v>
      </c>
      <c r="G153" s="9">
        <f>IF(A153=1,"_",IF(C153="_","???",C153))</f>
        <v/>
      </c>
      <c r="H153" s="10" t="s">
        <v>12</v>
      </c>
      <c r="I153" s="11" t="s">
        <v>12</v>
      </c>
      <c r="J153" s="12"/>
    </row>
    <row r="154" spans="1:10" ht="60" customHeight="1">
      <c r="A154" s="6" t="s">
        <v>575</v>
      </c>
      <c r="B154" s="6" t="s">
        <v>61</v>
      </c>
      <c r="C154" s="6" t="s">
        <v>50</v>
      </c>
      <c r="D154" s="7" t="s">
        <v>576</v>
      </c>
      <c r="E154" s="8" t="s">
        <v>577</v>
      </c>
      <c r="F154" s="6" t="s">
        <v>578</v>
      </c>
      <c r="G154" s="9">
        <f>IF(A154=1,"_",IF(C154="_","???",C154))</f>
        <v/>
      </c>
      <c r="H154" s="10" t="s">
        <v>12</v>
      </c>
      <c r="I154" s="11" t="s">
        <v>12</v>
      </c>
      <c r="J154" s="12"/>
    </row>
    <row r="155" spans="1:10" ht="60" customHeight="1">
      <c r="A155" s="6" t="s">
        <v>579</v>
      </c>
      <c r="B155" s="6" t="s">
        <v>21</v>
      </c>
      <c r="C155" s="6" t="s">
        <v>12</v>
      </c>
      <c r="D155" s="7" t="s">
        <v>580</v>
      </c>
      <c r="E155" s="8" t="s">
        <v>581</v>
      </c>
      <c r="F155" s="6" t="s">
        <v>582</v>
      </c>
      <c r="G155" s="9">
        <f>IF(A155=1,"_",IF(C155="_","???",C155))</f>
        <v/>
      </c>
      <c r="H155" s="10" t="s">
        <v>12</v>
      </c>
      <c r="I155" s="11" t="s">
        <v>12</v>
      </c>
      <c r="J155" s="12"/>
    </row>
    <row r="156" spans="1:10" ht="60" customHeight="1">
      <c r="A156" s="6" t="s">
        <v>583</v>
      </c>
      <c r="B156" s="6" t="s">
        <v>16</v>
      </c>
      <c r="C156" s="6" t="s">
        <v>50</v>
      </c>
      <c r="D156" s="7" t="s">
        <v>584</v>
      </c>
      <c r="E156" s="8" t="s">
        <v>585</v>
      </c>
      <c r="F156" s="6" t="s">
        <v>586</v>
      </c>
      <c r="G156" s="9">
        <f>IF(A156=1,"_",IF(C156="_","???",C156))</f>
        <v/>
      </c>
      <c r="H156" s="10" t="s">
        <v>12</v>
      </c>
      <c r="I156" s="11" t="s">
        <v>12</v>
      </c>
      <c r="J156" s="12"/>
    </row>
    <row r="157" spans="1:10" ht="60" customHeight="1">
      <c r="A157" s="6" t="s">
        <v>587</v>
      </c>
      <c r="B157" s="6" t="s">
        <v>41</v>
      </c>
      <c r="C157" s="6" t="s">
        <v>12</v>
      </c>
      <c r="D157" s="7" t="s">
        <v>481</v>
      </c>
      <c r="E157" s="8" t="s">
        <v>588</v>
      </c>
      <c r="F157" s="6" t="s">
        <v>589</v>
      </c>
      <c r="G157" s="9">
        <f>IF(A157=1,"_",IF(C157="_","???",C157))</f>
        <v/>
      </c>
      <c r="H157" s="10" t="s">
        <v>12</v>
      </c>
      <c r="I157" s="11" t="s">
        <v>12</v>
      </c>
      <c r="J157" s="12"/>
    </row>
    <row r="158" spans="1:10" ht="60" customHeight="1">
      <c r="A158" s="6" t="s">
        <v>590</v>
      </c>
      <c r="B158" s="6" t="s">
        <v>26</v>
      </c>
      <c r="C158" s="6" t="s">
        <v>12</v>
      </c>
      <c r="D158" s="7" t="s">
        <v>195</v>
      </c>
      <c r="E158" s="8" t="s">
        <v>591</v>
      </c>
      <c r="F158" s="6" t="s">
        <v>592</v>
      </c>
      <c r="G158" s="9">
        <f>IF(A158=1,"_",IF(C158="_","???",C158))</f>
        <v/>
      </c>
      <c r="H158" s="10" t="s">
        <v>12</v>
      </c>
      <c r="I158" s="11" t="s">
        <v>12</v>
      </c>
      <c r="J158" s="12"/>
    </row>
    <row r="159" spans="1:10" ht="60" customHeight="1">
      <c r="A159" s="6" t="s">
        <v>593</v>
      </c>
      <c r="B159" s="6" t="s">
        <v>11</v>
      </c>
      <c r="C159" s="6" t="s">
        <v>12</v>
      </c>
      <c r="D159" s="7" t="s">
        <v>594</v>
      </c>
      <c r="E159" s="8" t="s">
        <v>595</v>
      </c>
      <c r="F159" s="6" t="s">
        <v>596</v>
      </c>
      <c r="G159" s="9">
        <f>IF(A159=1,"_",IF(C159="_","???",C159))</f>
        <v/>
      </c>
      <c r="H159" s="10" t="s">
        <v>12</v>
      </c>
      <c r="I159" s="11" t="s">
        <v>12</v>
      </c>
      <c r="J159" s="12"/>
    </row>
    <row r="160" spans="1:10" ht="60" customHeight="1">
      <c r="A160" s="6" t="s">
        <v>597</v>
      </c>
      <c r="B160" s="6" t="s">
        <v>11</v>
      </c>
      <c r="C160" s="6" t="s">
        <v>12</v>
      </c>
      <c r="D160" s="7" t="s">
        <v>598</v>
      </c>
      <c r="E160" s="8" t="s">
        <v>599</v>
      </c>
      <c r="F160" s="6" t="s">
        <v>600</v>
      </c>
      <c r="G160" s="9">
        <f>IF(A160=1,"_",IF(C160="_","???",C160))</f>
        <v/>
      </c>
      <c r="H160" s="10" t="s">
        <v>12</v>
      </c>
      <c r="I160" s="11" t="s">
        <v>12</v>
      </c>
      <c r="J160" s="12"/>
    </row>
    <row r="161" spans="1:10" ht="60" customHeight="1">
      <c r="A161" s="6" t="s">
        <v>601</v>
      </c>
      <c r="B161" s="6" t="s">
        <v>36</v>
      </c>
      <c r="C161" s="6" t="s">
        <v>22</v>
      </c>
      <c r="D161" s="7" t="s">
        <v>284</v>
      </c>
      <c r="E161" s="8" t="s">
        <v>602</v>
      </c>
      <c r="F161" s="6" t="s">
        <v>603</v>
      </c>
      <c r="G161" s="9">
        <f>IF(A161=1,"_",IF(C161="_","???",C161))</f>
        <v/>
      </c>
      <c r="H161" s="10" t="s">
        <v>12</v>
      </c>
      <c r="I161" s="11" t="s">
        <v>12</v>
      </c>
      <c r="J161" s="12"/>
    </row>
    <row r="162" spans="1:10" ht="60" customHeight="1">
      <c r="A162" s="6" t="s">
        <v>604</v>
      </c>
      <c r="B162" s="6" t="s">
        <v>11</v>
      </c>
      <c r="C162" s="6" t="s">
        <v>12</v>
      </c>
      <c r="D162" s="7" t="s">
        <v>398</v>
      </c>
      <c r="E162" s="8" t="s">
        <v>605</v>
      </c>
      <c r="F162" s="6" t="s">
        <v>606</v>
      </c>
      <c r="G162" s="9">
        <f>IF(A162=1,"_",IF(C162="_","???",C162))</f>
        <v/>
      </c>
      <c r="H162" s="10" t="s">
        <v>12</v>
      </c>
      <c r="I162" s="11" t="s">
        <v>12</v>
      </c>
      <c r="J162" s="12"/>
    </row>
    <row r="163" spans="1:10" ht="60" customHeight="1">
      <c r="A163" s="6" t="s">
        <v>607</v>
      </c>
      <c r="B163" s="6" t="s">
        <v>20</v>
      </c>
      <c r="C163" s="6" t="s">
        <v>22</v>
      </c>
      <c r="D163" s="7" t="s">
        <v>273</v>
      </c>
      <c r="E163" s="8" t="s">
        <v>608</v>
      </c>
      <c r="F163" s="6" t="s">
        <v>609</v>
      </c>
      <c r="G163" s="9">
        <f>IF(A163=1,"_",IF(C163="_","???",C163))</f>
        <v/>
      </c>
      <c r="H163" s="10" t="s">
        <v>12</v>
      </c>
      <c r="I163" s="11" t="s">
        <v>12</v>
      </c>
      <c r="J163" s="12"/>
    </row>
    <row r="164" spans="1:10" ht="60" customHeight="1">
      <c r="A164" s="6" t="s">
        <v>610</v>
      </c>
      <c r="B164" s="6" t="s">
        <v>26</v>
      </c>
      <c r="C164" s="6" t="s">
        <v>307</v>
      </c>
      <c r="D164" s="7" t="s">
        <v>211</v>
      </c>
      <c r="E164" s="8" t="s">
        <v>611</v>
      </c>
      <c r="F164" s="6" t="s">
        <v>612</v>
      </c>
      <c r="G164" s="9">
        <f>IF(A164=1,"_",IF(C164="_","???",C164))</f>
        <v/>
      </c>
      <c r="H164" s="10" t="s">
        <v>12</v>
      </c>
      <c r="I164" s="11" t="s">
        <v>12</v>
      </c>
      <c r="J164" s="12"/>
    </row>
    <row r="165" spans="1:10" ht="60" customHeight="1">
      <c r="A165" s="6" t="s">
        <v>613</v>
      </c>
      <c r="B165" s="6" t="s">
        <v>11</v>
      </c>
      <c r="C165" s="6" t="s">
        <v>12</v>
      </c>
      <c r="D165" s="7" t="s">
        <v>398</v>
      </c>
      <c r="E165" s="8" t="s">
        <v>614</v>
      </c>
      <c r="F165" s="6" t="s">
        <v>615</v>
      </c>
      <c r="G165" s="9">
        <f>IF(A165=1,"_",IF(C165="_","???",C165))</f>
        <v/>
      </c>
      <c r="H165" s="10" t="s">
        <v>12</v>
      </c>
      <c r="I165" s="11" t="s">
        <v>12</v>
      </c>
      <c r="J165" s="12"/>
    </row>
    <row r="166" spans="1:10" ht="60" customHeight="1">
      <c r="A166" s="6" t="s">
        <v>616</v>
      </c>
      <c r="B166" s="6" t="s">
        <v>20</v>
      </c>
      <c r="C166" s="6" t="s">
        <v>303</v>
      </c>
      <c r="D166" s="7" t="s">
        <v>398</v>
      </c>
      <c r="E166" s="8" t="s">
        <v>617</v>
      </c>
      <c r="F166" s="6" t="s">
        <v>618</v>
      </c>
      <c r="G166" s="9">
        <f>IF(A166=1,"_",IF(C166="_","???",C166))</f>
        <v/>
      </c>
      <c r="H166" s="10" t="s">
        <v>12</v>
      </c>
      <c r="I166" s="11" t="s">
        <v>12</v>
      </c>
      <c r="J166" s="12"/>
    </row>
    <row r="167" spans="1:10" ht="60" customHeight="1">
      <c r="A167" s="6" t="s">
        <v>619</v>
      </c>
      <c r="B167" s="6" t="s">
        <v>45</v>
      </c>
      <c r="C167" s="6" t="s">
        <v>22</v>
      </c>
      <c r="D167" s="7" t="s">
        <v>211</v>
      </c>
      <c r="E167" s="8" t="s">
        <v>620</v>
      </c>
      <c r="F167" s="6" t="s">
        <v>621</v>
      </c>
      <c r="G167" s="9">
        <f>IF(A167=1,"_",IF(C167="_","???",C167))</f>
        <v/>
      </c>
      <c r="H167" s="10" t="s">
        <v>12</v>
      </c>
      <c r="I167" s="11" t="s">
        <v>12</v>
      </c>
      <c r="J167" s="12"/>
    </row>
    <row r="168" spans="1:10" ht="60" customHeight="1">
      <c r="A168" s="6" t="s">
        <v>622</v>
      </c>
      <c r="B168" s="6" t="s">
        <v>11</v>
      </c>
      <c r="C168" s="6" t="s">
        <v>12</v>
      </c>
      <c r="D168" s="7" t="s">
        <v>398</v>
      </c>
      <c r="E168" s="8" t="s">
        <v>623</v>
      </c>
      <c r="F168" s="6" t="s">
        <v>624</v>
      </c>
      <c r="G168" s="9">
        <f>IF(A168=1,"_",IF(C168="_","???",C168))</f>
        <v/>
      </c>
      <c r="H168" s="10" t="s">
        <v>12</v>
      </c>
      <c r="I168" s="11" t="s">
        <v>12</v>
      </c>
      <c r="J168" s="12"/>
    </row>
    <row r="169" spans="1:10" ht="60" customHeight="1">
      <c r="A169" s="6" t="s">
        <v>625</v>
      </c>
      <c r="B169" s="6" t="s">
        <v>61</v>
      </c>
      <c r="C169" s="6" t="s">
        <v>50</v>
      </c>
      <c r="D169" s="7" t="s">
        <v>31</v>
      </c>
      <c r="E169" s="8" t="s">
        <v>626</v>
      </c>
      <c r="F169" s="6" t="s">
        <v>627</v>
      </c>
      <c r="G169" s="9">
        <f>IF(A169=1,"_",IF(C169="_","???",C169))</f>
        <v/>
      </c>
      <c r="H169" s="10" t="s">
        <v>12</v>
      </c>
      <c r="I169" s="11" t="s">
        <v>12</v>
      </c>
      <c r="J169" s="12"/>
    </row>
    <row r="170" spans="1:10" ht="60" customHeight="1">
      <c r="A170" s="6" t="s">
        <v>628</v>
      </c>
      <c r="B170" s="6" t="s">
        <v>10</v>
      </c>
      <c r="C170" s="6" t="s">
        <v>12</v>
      </c>
      <c r="D170" s="7" t="s">
        <v>629</v>
      </c>
      <c r="E170" s="8" t="s">
        <v>630</v>
      </c>
      <c r="F170" s="6" t="s">
        <v>631</v>
      </c>
      <c r="G170" s="9">
        <f>IF(A170=1,"_",IF(C170="_","???",C170))</f>
        <v/>
      </c>
      <c r="H170" s="10" t="s">
        <v>12</v>
      </c>
      <c r="I170" s="11" t="s">
        <v>12</v>
      </c>
      <c r="J17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67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632</v>
      </c>
      <c r="B1" s="13" t="s">
        <v>633</v>
      </c>
      <c r="C1" s="13" t="s">
        <v>634</v>
      </c>
      <c r="D1" s="13" t="s">
        <v>635</v>
      </c>
      <c r="E1" s="14" t="s">
        <v>636</v>
      </c>
      <c r="F1" s="15" t="s">
        <v>637</v>
      </c>
      <c r="G1" s="16" t="s">
        <v>638</v>
      </c>
      <c r="H1" s="17" t="s">
        <v>639</v>
      </c>
      <c r="I1" s="18" t="s">
        <v>640</v>
      </c>
      <c r="J1" s="18" t="s">
        <v>641</v>
      </c>
      <c r="K1" s="18" t="s">
        <v>642</v>
      </c>
      <c r="L1" s="19" t="s">
        <v>9</v>
      </c>
    </row>
    <row r="2" spans="1:12">
      <c r="A2" s="20" t="s">
        <v>643</v>
      </c>
    </row>
    <row r="3" spans="1:12">
      <c r="A3" s="20" t="s">
        <v>644</v>
      </c>
      <c r="B3" s="21" t="s">
        <v>645</v>
      </c>
      <c r="C3" s="21" t="s">
        <v>646</v>
      </c>
      <c r="D3" s="21" t="s">
        <v>647</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648</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649</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650</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651</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652</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653</v>
      </c>
      <c r="B9" s="21" t="s">
        <v>654</v>
      </c>
      <c r="C9" s="21" t="s">
        <v>655</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656</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657</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658</v>
      </c>
      <c r="B12" s="21" t="s">
        <v>659</v>
      </c>
      <c r="C12" s="21" t="s">
        <v>660</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661</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row>
    <row r="15" spans="1:12">
      <c r="A15" s="20" t="s">
        <v>662</v>
      </c>
    </row>
    <row r="16" spans="1:12">
      <c r="A16" s="20" t="s">
        <v>663</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664</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665</v>
      </c>
      <c r="B18" s="21" t="s">
        <v>654</v>
      </c>
      <c r="C18" s="21" t="s">
        <v>660</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666</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644</v>
      </c>
      <c r="B20" s="21" t="s">
        <v>645</v>
      </c>
      <c r="C20" s="21" t="s">
        <v>646</v>
      </c>
      <c r="D20" s="21" t="s">
        <v>647</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667</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651</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668</v>
      </c>
      <c r="B23" s="21" t="s">
        <v>669</v>
      </c>
      <c r="C23" s="21" t="s">
        <v>655</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670</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665</v>
      </c>
      <c r="B25" s="21" t="s">
        <v>659</v>
      </c>
      <c r="C25" s="21" t="s">
        <v>660</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671</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672</v>
      </c>
      <c r="B27" s="21" t="s">
        <v>669</v>
      </c>
      <c r="C27" s="21" t="s">
        <v>655</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673</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674</v>
      </c>
      <c r="B29" s="21" t="s">
        <v>659</v>
      </c>
      <c r="C29" s="21" t="s">
        <v>675</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676</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677</v>
      </c>
      <c r="B31" s="21" t="s">
        <v>654</v>
      </c>
      <c r="C31" s="21" t="s">
        <v>675</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661</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row>
    <row r="34" spans="1:12">
      <c r="A34" s="20" t="s">
        <v>678</v>
      </c>
    </row>
    <row r="35" spans="1:12">
      <c r="A35" s="20" t="s">
        <v>679</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644</v>
      </c>
      <c r="B36" s="21" t="s">
        <v>645</v>
      </c>
      <c r="C36" s="21" t="s">
        <v>646</v>
      </c>
      <c r="D36" s="21" t="s">
        <v>647</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680</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681</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682</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683</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651</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684</v>
      </c>
      <c r="B42" s="21" t="s">
        <v>654</v>
      </c>
      <c r="C42" s="21" t="s">
        <v>655</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666</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657</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658</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684</v>
      </c>
      <c r="B46" s="21" t="s">
        <v>659</v>
      </c>
      <c r="C46" s="21" t="s">
        <v>660</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666</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685</v>
      </c>
      <c r="B48" s="21" t="s">
        <v>686</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667</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687</v>
      </c>
      <c r="B50" s="21" t="s">
        <v>688</v>
      </c>
      <c r="C50" s="21" t="s">
        <v>689</v>
      </c>
      <c r="D50" s="21" t="s">
        <v>647</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690</v>
      </c>
      <c r="B51" s="21" t="s">
        <v>691</v>
      </c>
      <c r="C51" s="21" t="s">
        <v>692</v>
      </c>
      <c r="D51" s="21" t="s">
        <v>647</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670</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654</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693</v>
      </c>
      <c r="B54" s="21" t="s">
        <v>694</v>
      </c>
      <c r="C54" s="21" t="s">
        <v>660</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666</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695</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696</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666</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683</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651</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697</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698</v>
      </c>
      <c r="B62" s="21" t="s">
        <v>694</v>
      </c>
      <c r="C62" s="21" t="s">
        <v>655</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666</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699</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700</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701</v>
      </c>
      <c r="B66" s="21" t="s">
        <v>669</v>
      </c>
      <c r="C66" s="21" t="s">
        <v>702</v>
      </c>
      <c r="D66" s="21" t="s">
        <v>647</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656</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344</v>
      </c>
      <c r="B68" s="21" t="s">
        <v>659</v>
      </c>
      <c r="C68" s="21" t="s">
        <v>660</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703</v>
      </c>
      <c r="B69" s="21" t="s">
        <v>691</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644</v>
      </c>
      <c r="B70" s="21" t="s">
        <v>686</v>
      </c>
      <c r="C70" s="21" t="s">
        <v>646</v>
      </c>
      <c r="D70" s="21" t="s">
        <v>647</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704</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661</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row>
    <row r="74" spans="1:12">
      <c r="A74" s="20" t="s">
        <v>705</v>
      </c>
    </row>
    <row r="75" spans="1:12">
      <c r="A75" s="20" t="s">
        <v>679</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706</v>
      </c>
      <c r="B76" s="21" t="s">
        <v>645</v>
      </c>
      <c r="C76" s="21" t="s">
        <v>646</v>
      </c>
      <c r="D76" s="21" t="s">
        <v>647</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28</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666</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703</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344</v>
      </c>
      <c r="B80" s="21" t="s">
        <v>707</v>
      </c>
      <c r="C80" s="21" t="s">
        <v>702</v>
      </c>
      <c r="D80" s="21" t="s">
        <v>647</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708</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709</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710</v>
      </c>
      <c r="B83" s="21" t="s">
        <v>711</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683</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712</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713</v>
      </c>
      <c r="B86" s="21" t="s">
        <v>659</v>
      </c>
      <c r="C86" s="21" t="s">
        <v>714</v>
      </c>
      <c r="D86" s="21" t="s">
        <v>647</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703</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715</v>
      </c>
      <c r="B88" s="21" t="s">
        <v>716</v>
      </c>
      <c r="C88" s="21" t="s">
        <v>717</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644</v>
      </c>
      <c r="B89" s="21" t="s">
        <v>718</v>
      </c>
      <c r="C89" s="21" t="s">
        <v>646</v>
      </c>
      <c r="D89" s="21" t="s">
        <v>647</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680</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719</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683</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665</v>
      </c>
      <c r="B93" s="21" t="s">
        <v>694</v>
      </c>
      <c r="C93" s="21" t="s">
        <v>660</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row>
    <row r="95" spans="1:12">
      <c r="A95" s="20" t="s">
        <v>720</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721</v>
      </c>
    </row>
    <row r="97" spans="1:12">
      <c r="A97" s="20" t="s">
        <v>644</v>
      </c>
      <c r="B97" s="21" t="s">
        <v>645</v>
      </c>
      <c r="C97" s="21" t="s">
        <v>646</v>
      </c>
      <c r="D97" s="21" t="s">
        <v>647</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680</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722</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683</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712</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723</v>
      </c>
      <c r="B102" s="21" t="s">
        <v>654</v>
      </c>
      <c r="C102" s="21" t="s">
        <v>714</v>
      </c>
      <c r="D102" s="21" t="s">
        <v>647</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666</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724</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695</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725</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726</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727</v>
      </c>
      <c r="B108" s="21" t="s">
        <v>728</v>
      </c>
      <c r="C108" s="21" t="s">
        <v>660</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726</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12</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729</v>
      </c>
      <c r="B111" s="21" t="s">
        <v>654</v>
      </c>
      <c r="C111" s="21" t="s">
        <v>660</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695</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730</v>
      </c>
      <c r="B113" s="21" t="s">
        <v>659</v>
      </c>
      <c r="C113" s="21" t="s">
        <v>660</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695</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731</v>
      </c>
      <c r="B115" s="21" t="s">
        <v>659</v>
      </c>
      <c r="C115" s="21" t="s">
        <v>660</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695</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732</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733</v>
      </c>
      <c r="B118" s="21" t="s">
        <v>716</v>
      </c>
      <c r="C118" s="21" t="s">
        <v>660</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12</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695</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734</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735</v>
      </c>
      <c r="B122" s="21" t="s">
        <v>728</v>
      </c>
      <c r="C122" s="21" t="s">
        <v>646</v>
      </c>
      <c r="D122" s="21" t="s">
        <v>647</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736</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666</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737</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738</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735</v>
      </c>
      <c r="B127" s="21" t="s">
        <v>694</v>
      </c>
      <c r="C127" s="21" t="s">
        <v>646</v>
      </c>
      <c r="D127" s="21" t="s">
        <v>647</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739</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712</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740</v>
      </c>
      <c r="B130" s="21" t="s">
        <v>694</v>
      </c>
      <c r="C130" s="21" t="s">
        <v>714</v>
      </c>
      <c r="D130" s="21" t="s">
        <v>647</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661</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row>
    <row r="133" spans="1:12">
      <c r="A133" s="20" t="s">
        <v>741</v>
      </c>
    </row>
    <row r="134" spans="1:12">
      <c r="A134" s="20" t="s">
        <v>742</v>
      </c>
      <c r="B134" s="21" t="s">
        <v>645</v>
      </c>
      <c r="C134" s="21" t="s">
        <v>646</v>
      </c>
      <c r="D134" s="21" t="s">
        <v>647</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28</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666</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644</v>
      </c>
      <c r="B137" s="21" t="s">
        <v>707</v>
      </c>
      <c r="C137" s="21" t="s">
        <v>646</v>
      </c>
      <c r="D137" s="21" t="s">
        <v>647</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680</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651</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743</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657</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744</v>
      </c>
      <c r="B142" s="21" t="s">
        <v>654</v>
      </c>
      <c r="C142" s="21" t="s">
        <v>655</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661</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row>
    <row r="145" spans="1:12">
      <c r="A145" s="20" t="s">
        <v>745</v>
      </c>
    </row>
    <row r="146" spans="1:12">
      <c r="A146" s="20" t="s">
        <v>746</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735</v>
      </c>
      <c r="B147" s="21" t="s">
        <v>645</v>
      </c>
      <c r="C147" s="21" t="s">
        <v>646</v>
      </c>
      <c r="D147" s="21" t="s">
        <v>647</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680</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747</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748</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749</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670</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750</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712</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751</v>
      </c>
      <c r="B155" s="21" t="s">
        <v>691</v>
      </c>
      <c r="C155" s="21" t="s">
        <v>714</v>
      </c>
      <c r="D155" s="21" t="s">
        <v>647</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666</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750</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712</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752</v>
      </c>
      <c r="B159" s="21" t="s">
        <v>711</v>
      </c>
      <c r="C159" s="21" t="s">
        <v>714</v>
      </c>
      <c r="D159" s="21" t="s">
        <v>647</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656</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753</v>
      </c>
      <c r="B161" s="21" t="s">
        <v>716</v>
      </c>
      <c r="C161" s="21" t="s">
        <v>660</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661</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row>
    <row r="164" spans="1:12">
      <c r="A164" s="20" t="s">
        <v>754</v>
      </c>
    </row>
    <row r="165" spans="1:12">
      <c r="A165" s="20" t="s">
        <v>679</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687</v>
      </c>
      <c r="B166" s="21" t="s">
        <v>659</v>
      </c>
      <c r="C166" s="21" t="s">
        <v>689</v>
      </c>
      <c r="D166" s="21" t="s">
        <v>647</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755</v>
      </c>
      <c r="B167" s="21" t="s">
        <v>645</v>
      </c>
      <c r="C167" s="21" t="s">
        <v>692</v>
      </c>
      <c r="D167" s="21" t="s">
        <v>647</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656</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657</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658</v>
      </c>
      <c r="B170" s="21" t="s">
        <v>659</v>
      </c>
      <c r="C170" s="21" t="s">
        <v>660</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756</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757</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758</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683</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712</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751</v>
      </c>
      <c r="B176" s="21" t="s">
        <v>659</v>
      </c>
      <c r="C176" s="21" t="s">
        <v>714</v>
      </c>
      <c r="D176" s="21" t="s">
        <v>647</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759</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760</v>
      </c>
      <c r="B178" s="21" t="s">
        <v>659</v>
      </c>
      <c r="C178" s="21" t="s">
        <v>646</v>
      </c>
      <c r="D178" s="21" t="s">
        <v>647</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666</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761</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467</v>
      </c>
      <c r="B181" s="21" t="s">
        <v>762</v>
      </c>
      <c r="C181" s="21" t="s">
        <v>717</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680</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763</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666</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699</v>
      </c>
      <c r="B185" s="21" t="s">
        <v>707</v>
      </c>
      <c r="C185" s="21" t="s">
        <v>764</v>
      </c>
      <c r="D185" s="21" t="s">
        <v>647</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680</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683</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712</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765</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766</v>
      </c>
      <c r="B190" s="21" t="s">
        <v>654</v>
      </c>
      <c r="C190" s="21" t="s">
        <v>714</v>
      </c>
      <c r="D190" s="21" t="s">
        <v>647</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666</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767</v>
      </c>
      <c r="B192" s="21" t="s">
        <v>707</v>
      </c>
      <c r="C192" s="21" t="s">
        <v>646</v>
      </c>
      <c r="D192" s="21" t="s">
        <v>647</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768</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769</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670</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712</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770</v>
      </c>
      <c r="B197" s="21" t="s">
        <v>659</v>
      </c>
      <c r="C197" s="21" t="s">
        <v>714</v>
      </c>
      <c r="D197" s="21" t="s">
        <v>647</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666</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767</v>
      </c>
      <c r="B199" s="21" t="s">
        <v>707</v>
      </c>
      <c r="C199" s="21" t="s">
        <v>646</v>
      </c>
      <c r="D199" s="21" t="s">
        <v>647</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768</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771</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712</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772</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773</v>
      </c>
      <c r="B204" s="21" t="s">
        <v>711</v>
      </c>
      <c r="C204" s="21" t="s">
        <v>714</v>
      </c>
      <c r="D204" s="21" t="s">
        <v>647</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661</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row>
    <row r="207" spans="1:12">
      <c r="A207" s="20" t="s">
        <v>774</v>
      </c>
    </row>
    <row r="208" spans="1:12">
      <c r="A208" s="20" t="s">
        <v>775</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776</v>
      </c>
      <c r="B209" s="21" t="s">
        <v>645</v>
      </c>
      <c r="C209" s="21" t="s">
        <v>777</v>
      </c>
      <c r="D209" s="21" t="s">
        <v>647</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680</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778</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779</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780</v>
      </c>
      <c r="B213" s="21" t="s">
        <v>659</v>
      </c>
      <c r="C213" s="21" t="s">
        <v>689</v>
      </c>
      <c r="D213" s="21" t="s">
        <v>647</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781</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782</v>
      </c>
      <c r="B215" s="21" t="s">
        <v>654</v>
      </c>
      <c r="C215" s="21" t="s">
        <v>692</v>
      </c>
      <c r="D215" s="21" t="s">
        <v>647</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783</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784</v>
      </c>
      <c r="B217" s="21" t="s">
        <v>659</v>
      </c>
      <c r="C217" s="21" t="s">
        <v>689</v>
      </c>
      <c r="D217" s="21" t="s">
        <v>647</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785</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786</v>
      </c>
      <c r="B219" s="21" t="s">
        <v>654</v>
      </c>
      <c r="C219" s="21" t="s">
        <v>692</v>
      </c>
      <c r="D219" s="21" t="s">
        <v>647</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703</v>
      </c>
      <c r="B220" s="21" t="s">
        <v>762</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787</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788</v>
      </c>
      <c r="B222" s="21" t="s">
        <v>728</v>
      </c>
      <c r="C222" s="21" t="s">
        <v>646</v>
      </c>
      <c r="D222" s="21" t="s">
        <v>647</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789</v>
      </c>
      <c r="B223" s="21" t="s">
        <v>694</v>
      </c>
      <c r="C223" s="21" t="s">
        <v>660</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695</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790</v>
      </c>
      <c r="B225" s="21" t="s">
        <v>688</v>
      </c>
      <c r="C225" s="21" t="s">
        <v>660</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695</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651</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791</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751</v>
      </c>
      <c r="B229" s="21" t="s">
        <v>688</v>
      </c>
      <c r="C229" s="21" t="s">
        <v>655</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703</v>
      </c>
      <c r="B230" s="21" t="s">
        <v>792</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767</v>
      </c>
      <c r="B231" s="21" t="s">
        <v>793</v>
      </c>
      <c r="C231" s="21" t="s">
        <v>646</v>
      </c>
      <c r="D231" s="21" t="s">
        <v>647</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794</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795</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796</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398</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797</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798</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661</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row>
    <row r="240" spans="1:12">
      <c r="A240" s="20" t="s">
        <v>799</v>
      </c>
    </row>
    <row r="241" spans="1:12">
      <c r="A241" s="20" t="s">
        <v>800</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666</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703</v>
      </c>
      <c r="B243" s="21" t="s">
        <v>645</v>
      </c>
      <c r="C243" s="21" t="s">
        <v>764</v>
      </c>
      <c r="D243" s="21" t="s">
        <v>647</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757</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670</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801</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783</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712</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802</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657</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658</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803</v>
      </c>
      <c r="B252" s="21" t="s">
        <v>659</v>
      </c>
      <c r="C252" s="21" t="s">
        <v>692</v>
      </c>
      <c r="D252" s="21" t="s">
        <v>647</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656</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735</v>
      </c>
      <c r="B254" s="21" t="s">
        <v>716</v>
      </c>
      <c r="C254" s="21" t="s">
        <v>646</v>
      </c>
      <c r="D254" s="21" t="s">
        <v>647</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661</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row>
    <row r="257" spans="1:12">
      <c r="A257" s="20" t="s">
        <v>804</v>
      </c>
    </row>
    <row r="258" spans="1:12">
      <c r="A258" s="20" t="s">
        <v>679</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644</v>
      </c>
      <c r="B259" s="21" t="s">
        <v>645</v>
      </c>
      <c r="C259" s="21" t="s">
        <v>646</v>
      </c>
      <c r="D259" s="21" t="s">
        <v>647</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680</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671</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805</v>
      </c>
      <c r="B262" s="21" t="s">
        <v>654</v>
      </c>
      <c r="C262" s="21" t="s">
        <v>655</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661</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row>
    <row r="265" spans="1:12">
      <c r="A265" s="20" t="s">
        <v>806</v>
      </c>
    </row>
    <row r="266" spans="1:12">
      <c r="A266" s="20" t="s">
        <v>644</v>
      </c>
      <c r="B266" s="21" t="s">
        <v>645</v>
      </c>
      <c r="C266" s="21" t="s">
        <v>646</v>
      </c>
      <c r="D266" s="21" t="s">
        <v>647</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794</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58</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661</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row>
    <row r="271" spans="1:12">
      <c r="A271" s="20" t="s">
        <v>807</v>
      </c>
    </row>
    <row r="272" spans="1:12">
      <c r="A272" s="20" t="s">
        <v>644</v>
      </c>
      <c r="B272" s="21" t="s">
        <v>645</v>
      </c>
      <c r="C272" s="21" t="s">
        <v>646</v>
      </c>
      <c r="D272" s="21" t="s">
        <v>647</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794</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62</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661</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row>
    <row r="277" spans="1:12">
      <c r="A277" s="20" t="s">
        <v>808</v>
      </c>
    </row>
    <row r="278" spans="1:12">
      <c r="A278" s="20" t="s">
        <v>679</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644</v>
      </c>
      <c r="B279" s="21" t="s">
        <v>645</v>
      </c>
      <c r="C279" s="21" t="s">
        <v>646</v>
      </c>
      <c r="D279" s="21" t="s">
        <v>647</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809</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703</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761</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810</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768</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719</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811</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812</v>
      </c>
      <c r="B287" s="21" t="s">
        <v>728</v>
      </c>
      <c r="C287" s="21" t="s">
        <v>660</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695</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699</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813</v>
      </c>
      <c r="B290" s="21" t="s">
        <v>694</v>
      </c>
      <c r="C290" s="21" t="s">
        <v>702</v>
      </c>
      <c r="D290" s="21" t="s">
        <v>647</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656</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814</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815</v>
      </c>
      <c r="B293" s="21" t="s">
        <v>688</v>
      </c>
      <c r="C293" s="21" t="s">
        <v>660</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695</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747</v>
      </c>
      <c r="B295" s="21" t="s">
        <v>716</v>
      </c>
      <c r="C295" s="21" t="s">
        <v>692</v>
      </c>
      <c r="D295" s="21" t="s">
        <v>647</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656</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699</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816</v>
      </c>
      <c r="B298" s="21" t="s">
        <v>694</v>
      </c>
      <c r="C298" s="21" t="s">
        <v>702</v>
      </c>
      <c r="D298" s="21" t="s">
        <v>647</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683</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712</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817</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818</v>
      </c>
      <c r="B302" s="21" t="s">
        <v>716</v>
      </c>
      <c r="C302" s="21" t="s">
        <v>714</v>
      </c>
      <c r="D302" s="21" t="s">
        <v>647</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666</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644</v>
      </c>
      <c r="B304" s="21" t="s">
        <v>707</v>
      </c>
      <c r="C304" s="21" t="s">
        <v>646</v>
      </c>
      <c r="D304" s="21" t="s">
        <v>647</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704</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670</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202</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819</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820</v>
      </c>
      <c r="B309" s="21" t="s">
        <v>728</v>
      </c>
      <c r="C309" s="21" t="s">
        <v>702</v>
      </c>
      <c r="D309" s="21" t="s">
        <v>647</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683</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687</v>
      </c>
      <c r="B311" s="21" t="s">
        <v>694</v>
      </c>
      <c r="C311" s="21" t="s">
        <v>689</v>
      </c>
      <c r="D311" s="21" t="s">
        <v>647</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821</v>
      </c>
      <c r="B312" s="21" t="s">
        <v>716</v>
      </c>
      <c r="C312" s="21" t="s">
        <v>692</v>
      </c>
      <c r="D312" s="21" t="s">
        <v>647</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661</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row>
    <row r="315" spans="1:12">
      <c r="A315" s="20" t="s">
        <v>822</v>
      </c>
    </row>
    <row r="316" spans="1:12">
      <c r="A316" s="20" t="s">
        <v>742</v>
      </c>
      <c r="B316" s="21" t="s">
        <v>645</v>
      </c>
      <c r="C316" s="21" t="s">
        <v>646</v>
      </c>
      <c r="D316" s="21" t="s">
        <v>647</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28</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666</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767</v>
      </c>
      <c r="B319" s="21" t="s">
        <v>707</v>
      </c>
      <c r="C319" s="21" t="s">
        <v>646</v>
      </c>
      <c r="D319" s="21" t="s">
        <v>647</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747</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823</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666</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824</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825</v>
      </c>
      <c r="B324" s="21" t="s">
        <v>707</v>
      </c>
      <c r="C324" s="21" t="s">
        <v>660</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826</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670</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827</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651</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684</v>
      </c>
      <c r="B329" s="21" t="s">
        <v>728</v>
      </c>
      <c r="C329" s="21" t="s">
        <v>655</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666</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695</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828</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712</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829</v>
      </c>
      <c r="B334" s="21" t="s">
        <v>716</v>
      </c>
      <c r="C334" s="21" t="s">
        <v>714</v>
      </c>
      <c r="D334" s="21" t="s">
        <v>647</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830</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831</v>
      </c>
      <c r="B336" s="21" t="s">
        <v>659</v>
      </c>
      <c r="C336" s="21" t="s">
        <v>692</v>
      </c>
      <c r="D336" s="21" t="s">
        <v>647</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666</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166</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832</v>
      </c>
      <c r="B339" s="21" t="s">
        <v>711</v>
      </c>
      <c r="C339" s="21" t="s">
        <v>833</v>
      </c>
      <c r="D339" s="21" t="s">
        <v>647</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650</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712</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834</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835</v>
      </c>
      <c r="B343" s="21" t="s">
        <v>659</v>
      </c>
      <c r="C343" s="21" t="s">
        <v>714</v>
      </c>
      <c r="D343" s="21" t="s">
        <v>647</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683</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780</v>
      </c>
      <c r="B345" s="21" t="s">
        <v>716</v>
      </c>
      <c r="C345" s="21" t="s">
        <v>689</v>
      </c>
      <c r="D345" s="21" t="s">
        <v>647</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836</v>
      </c>
      <c r="B346" s="21" t="s">
        <v>659</v>
      </c>
      <c r="C346" s="21" t="s">
        <v>692</v>
      </c>
      <c r="D346" s="21" t="s">
        <v>647</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661</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row>
    <row r="349" spans="1:12">
      <c r="A349" s="20" t="s">
        <v>837</v>
      </c>
    </row>
    <row r="350" spans="1:12">
      <c r="A350" s="20" t="s">
        <v>679</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838</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666</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687</v>
      </c>
      <c r="B353" s="21" t="s">
        <v>659</v>
      </c>
      <c r="C353" s="21" t="s">
        <v>689</v>
      </c>
      <c r="D353" s="21" t="s">
        <v>647</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839</v>
      </c>
      <c r="B354" s="21" t="s">
        <v>645</v>
      </c>
      <c r="C354" s="21" t="s">
        <v>692</v>
      </c>
      <c r="D354" s="21" t="s">
        <v>647</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670</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699</v>
      </c>
      <c r="B356" s="21" t="s">
        <v>659</v>
      </c>
      <c r="C356" s="21" t="s">
        <v>764</v>
      </c>
      <c r="D356" s="21" t="s">
        <v>647</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680</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670</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62</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666</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670</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58</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840</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841</v>
      </c>
      <c r="B364" s="21" t="s">
        <v>728</v>
      </c>
      <c r="C364" s="21" t="s">
        <v>660</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666</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840</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693</v>
      </c>
      <c r="B367" s="21" t="s">
        <v>694</v>
      </c>
      <c r="C367" s="21" t="s">
        <v>660</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666</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842</v>
      </c>
      <c r="B369" s="21" t="s">
        <v>694</v>
      </c>
      <c r="C369" s="21" t="s">
        <v>660</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666</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843</v>
      </c>
      <c r="B371" s="21" t="s">
        <v>694</v>
      </c>
      <c r="C371" s="21" t="s">
        <v>660</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666</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747</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703</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844</v>
      </c>
      <c r="B375" s="21" t="s">
        <v>694</v>
      </c>
      <c r="C375" s="21" t="s">
        <v>702</v>
      </c>
      <c r="D375" s="21" t="s">
        <v>647</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661</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row>
    <row r="378" spans="1:12">
      <c r="A378" s="20" t="s">
        <v>845</v>
      </c>
    </row>
    <row r="379" spans="1:12">
      <c r="A379" s="20" t="s">
        <v>644</v>
      </c>
      <c r="B379" s="21" t="s">
        <v>645</v>
      </c>
      <c r="C379" s="21" t="s">
        <v>646</v>
      </c>
      <c r="D379" s="21" t="s">
        <v>647</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680</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846</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847</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848</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683</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849</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850</v>
      </c>
      <c r="B386" s="21" t="s">
        <v>654</v>
      </c>
      <c r="C386" s="21" t="s">
        <v>660</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851</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852</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712</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853</v>
      </c>
      <c r="B390" s="21" t="s">
        <v>659</v>
      </c>
      <c r="C390" s="21" t="s">
        <v>714</v>
      </c>
      <c r="D390" s="21" t="s">
        <v>647</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661</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row>
    <row r="393" spans="1:12">
      <c r="A393" s="20" t="s">
        <v>854</v>
      </c>
    </row>
    <row r="394" spans="1:12">
      <c r="A394" s="20" t="s">
        <v>855</v>
      </c>
      <c r="B394" s="21" t="s">
        <v>645</v>
      </c>
      <c r="C394" s="21" t="s">
        <v>764</v>
      </c>
      <c r="D394" s="21" t="s">
        <v>647</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680</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12</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712</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856</v>
      </c>
      <c r="B398" s="21" t="s">
        <v>645</v>
      </c>
      <c r="C398" s="21" t="s">
        <v>714</v>
      </c>
      <c r="D398" s="21" t="s">
        <v>647</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704</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670</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66</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735</v>
      </c>
      <c r="B402" s="21" t="s">
        <v>762</v>
      </c>
      <c r="C402" s="21" t="s">
        <v>646</v>
      </c>
      <c r="D402" s="21" t="s">
        <v>647</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857</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858</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859</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661</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row>
    <row r="408" spans="1:12">
      <c r="A408" s="20" t="s">
        <v>860</v>
      </c>
    </row>
    <row r="409" spans="1:12">
      <c r="A409" s="20" t="s">
        <v>679</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671</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861</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862</v>
      </c>
      <c r="B412" s="21" t="s">
        <v>645</v>
      </c>
      <c r="C412" s="21" t="s">
        <v>655</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863</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864</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row>
    <row r="416" spans="1:12">
      <c r="A416" s="20" t="s">
        <v>865</v>
      </c>
    </row>
    <row r="417" spans="1:12">
      <c r="A417" s="20" t="s">
        <v>866</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775</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776</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867</v>
      </c>
      <c r="B420" s="21" t="s">
        <v>645</v>
      </c>
      <c r="C420" s="21" t="s">
        <v>714</v>
      </c>
      <c r="D420" s="21" t="s">
        <v>647</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756</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868</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760</v>
      </c>
      <c r="B423" s="21" t="s">
        <v>669</v>
      </c>
      <c r="C423" s="21" t="s">
        <v>646</v>
      </c>
      <c r="D423" s="21" t="s">
        <v>647</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869</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870</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748</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712</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713</v>
      </c>
      <c r="B428" s="21" t="s">
        <v>659</v>
      </c>
      <c r="C428" s="21" t="s">
        <v>714</v>
      </c>
      <c r="D428" s="21" t="s">
        <v>647</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703</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810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680</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671</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840</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751</v>
      </c>
      <c r="B434" s="21" t="s">
        <v>686</v>
      </c>
      <c r="C434" s="21" t="s">
        <v>655</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871</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557</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650</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872</v>
      </c>
      <c r="B438" s="21" t="s">
        <v>688</v>
      </c>
      <c r="C438" s="21" t="s">
        <v>777</v>
      </c>
      <c r="D438" s="21" t="s">
        <v>647</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661</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row>
    <row r="441" spans="1:12">
      <c r="A441" s="20" t="s">
        <v>873</v>
      </c>
    </row>
    <row r="442" spans="1:12">
      <c r="A442" s="20" t="s">
        <v>644</v>
      </c>
      <c r="B442" s="21" t="s">
        <v>645</v>
      </c>
      <c r="C442" s="21" t="s">
        <v>646</v>
      </c>
      <c r="D442" s="21" t="s">
        <v>647</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874</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875</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796</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93</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670</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671</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840</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751</v>
      </c>
      <c r="B450" s="21" t="s">
        <v>654</v>
      </c>
      <c r="C450" s="21" t="s">
        <v>655</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650</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651</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876</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877</v>
      </c>
      <c r="B454" s="21" t="s">
        <v>654</v>
      </c>
      <c r="C454" s="21" t="s">
        <v>655</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12</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703</v>
      </c>
      <c r="B456" s="21" t="s">
        <v>762</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757</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878</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879</v>
      </c>
      <c r="B459" s="21" t="s">
        <v>728</v>
      </c>
      <c r="C459" s="21" t="s">
        <v>660</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880</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661</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row>
    <row r="463" spans="1:12">
      <c r="A463" s="20" t="s">
        <v>881</v>
      </c>
    </row>
    <row r="464" spans="1:12">
      <c r="A464" s="20" t="s">
        <v>746</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703</v>
      </c>
      <c r="B465" s="21" t="s">
        <v>645</v>
      </c>
      <c r="C465" s="21" t="s">
        <v>764</v>
      </c>
      <c r="D465" s="21" t="s">
        <v>647</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680</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651</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751</v>
      </c>
      <c r="B468" s="21" t="s">
        <v>654</v>
      </c>
      <c r="C468" s="21" t="s">
        <v>655</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644</v>
      </c>
      <c r="B469" s="21" t="s">
        <v>707</v>
      </c>
      <c r="C469" s="21" t="s">
        <v>646</v>
      </c>
      <c r="D469" s="21" t="s">
        <v>647</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794</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796</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93</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670</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666</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871</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557</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650</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872</v>
      </c>
      <c r="B478" s="21" t="s">
        <v>654</v>
      </c>
      <c r="C478" s="21" t="s">
        <v>777</v>
      </c>
      <c r="D478" s="21" t="s">
        <v>647</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666</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703</v>
      </c>
      <c r="B480" s="21" t="s">
        <v>707</v>
      </c>
      <c r="C480" s="21" t="s">
        <v>764</v>
      </c>
      <c r="D480" s="21" t="s">
        <v>647</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680</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824</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882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695</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883</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824</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884</v>
      </c>
      <c r="B487" s="21" t="s">
        <v>716</v>
      </c>
      <c r="C487" s="21" t="s">
        <v>833</v>
      </c>
      <c r="D487" s="21" t="s">
        <v>647</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703</v>
      </c>
      <c r="B488" s="21" t="s">
        <v>885</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644</v>
      </c>
      <c r="B489" s="21" t="s">
        <v>718</v>
      </c>
      <c r="C489" s="21" t="s">
        <v>646</v>
      </c>
      <c r="D489" s="21" t="s">
        <v>647</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704</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798</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886</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887</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819</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888</v>
      </c>
      <c r="B495" s="21" t="s">
        <v>889</v>
      </c>
      <c r="C495" s="21" t="s">
        <v>702</v>
      </c>
      <c r="D495" s="21" t="s">
        <v>647</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661</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row>
    <row r="498" spans="1:12">
      <c r="A498" s="20" t="s">
        <v>890</v>
      </c>
    </row>
    <row r="499" spans="1:12">
      <c r="A499" s="20" t="s">
        <v>800</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666</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644</v>
      </c>
      <c r="B501" s="21" t="s">
        <v>645</v>
      </c>
      <c r="C501" s="21" t="s">
        <v>646</v>
      </c>
      <c r="D501" s="21" t="s">
        <v>647</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891</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644</v>
      </c>
      <c r="B503" s="21" t="s">
        <v>707</v>
      </c>
      <c r="C503" s="21" t="s">
        <v>646</v>
      </c>
      <c r="D503" s="21" t="s">
        <v>647</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680</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769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670</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569</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651</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892</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893</v>
      </c>
      <c r="B510" s="21" t="s">
        <v>716</v>
      </c>
      <c r="C510" s="21" t="s">
        <v>655</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738</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712</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894</v>
      </c>
      <c r="B513" s="21" t="s">
        <v>694</v>
      </c>
      <c r="C513" s="21" t="s">
        <v>895</v>
      </c>
      <c r="D513" s="21" t="s">
        <v>647</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656</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69</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661</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row>
    <row r="518" spans="1:12">
      <c r="A518" s="20" t="s">
        <v>896</v>
      </c>
    </row>
    <row r="519" spans="1:12">
      <c r="A519" s="20" t="s">
        <v>679</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712</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897</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898</v>
      </c>
      <c r="B522" s="21" t="s">
        <v>645</v>
      </c>
      <c r="C522" s="21" t="s">
        <v>714</v>
      </c>
      <c r="D522" s="21" t="s">
        <v>647</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783</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703</v>
      </c>
      <c r="B524" s="21" t="s">
        <v>659</v>
      </c>
      <c r="C524" s="21" t="s">
        <v>764</v>
      </c>
      <c r="D524" s="21" t="s">
        <v>647</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680</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703</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644</v>
      </c>
      <c r="B527" s="21" t="s">
        <v>707</v>
      </c>
      <c r="C527" s="21" t="s">
        <v>646</v>
      </c>
      <c r="D527" s="21" t="s">
        <v>647</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899</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683</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651</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900</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901</v>
      </c>
      <c r="B532" s="21" t="s">
        <v>659</v>
      </c>
      <c r="C532" s="21" t="s">
        <v>655</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683</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902</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666</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903</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904</v>
      </c>
      <c r="B537" s="21" t="s">
        <v>659</v>
      </c>
      <c r="C537" s="21" t="s">
        <v>660</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886</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712</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905</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906</v>
      </c>
      <c r="B541" s="21" t="s">
        <v>716</v>
      </c>
      <c r="C541" s="21" t="s">
        <v>714</v>
      </c>
      <c r="D541" s="21" t="s">
        <v>647</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661</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row>
    <row r="544" spans="1:12">
      <c r="A544" s="20" t="s">
        <v>907</v>
      </c>
    </row>
    <row r="545" spans="1:12">
      <c r="A545" s="20" t="s">
        <v>746</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644</v>
      </c>
      <c r="B546" s="21" t="s">
        <v>645</v>
      </c>
      <c r="C546" s="21" t="s">
        <v>646</v>
      </c>
      <c r="D546" s="21" t="s">
        <v>647</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823</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719</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108</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703</v>
      </c>
      <c r="B550" s="21" t="s">
        <v>669</v>
      </c>
      <c r="C550" s="21" t="s">
        <v>764</v>
      </c>
      <c r="D550" s="21" t="s">
        <v>647</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908</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760</v>
      </c>
      <c r="B552" s="21" t="s">
        <v>711</v>
      </c>
      <c r="C552" s="21" t="s">
        <v>646</v>
      </c>
      <c r="D552" s="21" t="s">
        <v>647</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661</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row>
    <row r="555" spans="1:12">
      <c r="A555" s="20" t="s">
        <v>909</v>
      </c>
    </row>
    <row r="556" spans="1:12">
      <c r="A556" s="20" t="s">
        <v>644</v>
      </c>
      <c r="B556" s="21" t="s">
        <v>645</v>
      </c>
      <c r="C556" s="21" t="s">
        <v>646</v>
      </c>
      <c r="D556" s="21" t="s">
        <v>647</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910</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687</v>
      </c>
      <c r="B558" s="21" t="s">
        <v>659</v>
      </c>
      <c r="C558" s="21" t="s">
        <v>689</v>
      </c>
      <c r="D558" s="21" t="s">
        <v>647</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911</v>
      </c>
      <c r="B559" s="21" t="s">
        <v>669</v>
      </c>
      <c r="C559" s="21" t="s">
        <v>692</v>
      </c>
      <c r="D559" s="21" t="s">
        <v>647</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912</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913</v>
      </c>
      <c r="B561" s="21" t="s">
        <v>707</v>
      </c>
      <c r="C561" s="21" t="s">
        <v>646</v>
      </c>
      <c r="D561" s="21" t="s">
        <v>647</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914</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809</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651</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892</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850</v>
      </c>
      <c r="B566" s="21" t="s">
        <v>711</v>
      </c>
      <c r="C566" s="21" t="s">
        <v>655</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683</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915</v>
      </c>
      <c r="B568" s="21" t="s">
        <v>716</v>
      </c>
      <c r="C568" s="21" t="s">
        <v>777</v>
      </c>
      <c r="D568" s="21" t="s">
        <v>647</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666</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916</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917</v>
      </c>
      <c r="B571" s="21" t="s">
        <v>694</v>
      </c>
      <c r="C571" s="21" t="s">
        <v>777</v>
      </c>
      <c r="D571" s="21" t="s">
        <v>647</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666</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871</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918</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712</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919</v>
      </c>
      <c r="B576" s="21" t="s">
        <v>654</v>
      </c>
      <c r="C576" s="21" t="s">
        <v>714</v>
      </c>
      <c r="D576" s="21" t="s">
        <v>647</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886</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920</v>
      </c>
      <c r="B578" s="21" t="s">
        <v>654</v>
      </c>
      <c r="C578" s="21" t="s">
        <v>717</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767</v>
      </c>
      <c r="B579" s="21" t="s">
        <v>762</v>
      </c>
      <c r="C579" s="21" t="s">
        <v>646</v>
      </c>
      <c r="D579" s="21" t="s">
        <v>647</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442</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661</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row>
    <row r="583" spans="1:12">
      <c r="A583" s="20" t="s">
        <v>921</v>
      </c>
    </row>
    <row r="584" spans="1:12">
      <c r="A584" s="20" t="s">
        <v>679</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644</v>
      </c>
      <c r="B585" s="21" t="s">
        <v>645</v>
      </c>
      <c r="C585" s="21" t="s">
        <v>646</v>
      </c>
      <c r="D585" s="21" t="s">
        <v>647</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756</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868</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922</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683</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651</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923</v>
      </c>
      <c r="B591" s="21" t="s">
        <v>654</v>
      </c>
      <c r="C591" s="21" t="s">
        <v>655</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738</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651</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924</v>
      </c>
      <c r="B594" s="21" t="s">
        <v>654</v>
      </c>
      <c r="C594" s="21" t="s">
        <v>777</v>
      </c>
      <c r="D594" s="21" t="s">
        <v>647</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683</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712</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925</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656</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926</v>
      </c>
      <c r="B599" s="21" t="s">
        <v>716</v>
      </c>
      <c r="C599" s="21" t="s">
        <v>660</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683</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915</v>
      </c>
      <c r="B601" s="21" t="s">
        <v>694</v>
      </c>
      <c r="C601" s="21" t="s">
        <v>777</v>
      </c>
      <c r="D601" s="21" t="s">
        <v>647</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666</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916</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917</v>
      </c>
      <c r="B604" s="21" t="s">
        <v>688</v>
      </c>
      <c r="C604" s="21" t="s">
        <v>777</v>
      </c>
      <c r="D604" s="21" t="s">
        <v>647</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661</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row>
    <row r="607" spans="1:12">
      <c r="A607" s="20" t="s">
        <v>927</v>
      </c>
    </row>
    <row r="608" spans="1:12">
      <c r="A608" s="20" t="s">
        <v>679</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644</v>
      </c>
      <c r="B609" s="21" t="s">
        <v>645</v>
      </c>
      <c r="C609" s="21" t="s">
        <v>646</v>
      </c>
      <c r="D609" s="21" t="s">
        <v>647</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823</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719</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121</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712</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906</v>
      </c>
      <c r="B614" s="21" t="s">
        <v>669</v>
      </c>
      <c r="C614" s="21" t="s">
        <v>714</v>
      </c>
      <c r="D614" s="21" t="s">
        <v>647</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666</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651</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743</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906</v>
      </c>
      <c r="B618" s="21" t="s">
        <v>669</v>
      </c>
      <c r="C618" s="21" t="s">
        <v>655</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666</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928</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929</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930</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931</v>
      </c>
      <c r="B623" s="21" t="s">
        <v>659</v>
      </c>
      <c r="C623" s="21" t="s">
        <v>655</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666</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912</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767</v>
      </c>
      <c r="B626" s="21" t="s">
        <v>707</v>
      </c>
      <c r="C626" s="21" t="s">
        <v>646</v>
      </c>
      <c r="D626" s="21" t="s">
        <v>647</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932</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670</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933</v>
      </c>
      <c r="B629" s="21" t="s">
        <v>659</v>
      </c>
      <c r="C629" s="21" t="s">
        <v>777</v>
      </c>
      <c r="D629" s="21" t="s">
        <v>647</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661</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row>
    <row r="632" spans="1:12">
      <c r="A632" s="20" t="s">
        <v>934</v>
      </c>
    </row>
    <row r="633" spans="1:12">
      <c r="A633" s="20" t="s">
        <v>935</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936</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666</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683</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712</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937</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169</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931</v>
      </c>
      <c r="B640" s="21" t="s">
        <v>654</v>
      </c>
      <c r="C640" s="21" t="s">
        <v>714</v>
      </c>
      <c r="D640" s="21" t="s">
        <v>647</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666</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644</v>
      </c>
      <c r="B642" s="21" t="s">
        <v>645</v>
      </c>
      <c r="C642" s="21" t="s">
        <v>646</v>
      </c>
      <c r="D642" s="21" t="s">
        <v>647</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938</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939</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748</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940</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941</v>
      </c>
      <c r="B647" s="21" t="s">
        <v>669</v>
      </c>
      <c r="C647" s="21" t="s">
        <v>942</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943</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666</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695</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944</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941</v>
      </c>
      <c r="B652" s="21" t="s">
        <v>707</v>
      </c>
      <c r="C652" s="21" t="s">
        <v>692</v>
      </c>
      <c r="D652" s="21" t="s">
        <v>647</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656</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703</v>
      </c>
      <c r="B654" s="21" t="s">
        <v>716</v>
      </c>
      <c r="C654" s="21" t="s">
        <v>764</v>
      </c>
      <c r="D654" s="21" t="s">
        <v>647</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680</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683</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945</v>
      </c>
      <c r="B657" s="21" t="s">
        <v>654</v>
      </c>
      <c r="C657" s="21" t="s">
        <v>660</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661</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row>
    <row r="660" spans="1:12">
      <c r="A660" s="20" t="s">
        <v>946</v>
      </c>
    </row>
    <row r="661" spans="1:12">
      <c r="A661" s="20" t="s">
        <v>679</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644</v>
      </c>
      <c r="B662" s="21" t="s">
        <v>645</v>
      </c>
      <c r="C662" s="21" t="s">
        <v>646</v>
      </c>
      <c r="D662" s="21" t="s">
        <v>647</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938</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947</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703</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703</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772</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12</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906</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948</v>
      </c>
      <c r="B670" s="21" t="s">
        <v>707</v>
      </c>
      <c r="C670" s="21" t="s">
        <v>702</v>
      </c>
      <c r="D670" s="21" t="s">
        <v>647</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666</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695</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949</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712</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950</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773</v>
      </c>
      <c r="B676" s="21" t="s">
        <v>716</v>
      </c>
      <c r="C676" s="21" t="s">
        <v>714</v>
      </c>
      <c r="D676" s="21" t="s">
        <v>647</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666</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951</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838</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882</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783</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785</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952</v>
      </c>
      <c r="B683" s="21" t="s">
        <v>659</v>
      </c>
      <c r="C683" s="21" t="s">
        <v>660</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703</v>
      </c>
      <c r="B684" s="21" t="s">
        <v>686</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796</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953</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954</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780</v>
      </c>
      <c r="B688" s="21" t="s">
        <v>688</v>
      </c>
      <c r="C688" s="21" t="s">
        <v>689</v>
      </c>
      <c r="D688" s="21" t="s">
        <v>647</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955</v>
      </c>
      <c r="B689" s="21" t="s">
        <v>694</v>
      </c>
      <c r="C689" s="21" t="s">
        <v>692</v>
      </c>
      <c r="D689" s="21" t="s">
        <v>647</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661</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row>
    <row r="692" spans="1:12">
      <c r="A692" s="20" t="s">
        <v>956</v>
      </c>
    </row>
    <row r="693" spans="1:12">
      <c r="A693" s="20" t="s">
        <v>957</v>
      </c>
      <c r="B693" s="21" t="s">
        <v>659</v>
      </c>
      <c r="C693" s="21" t="s">
        <v>777</v>
      </c>
      <c r="D693" s="21" t="s">
        <v>647</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830</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955</v>
      </c>
      <c r="B695" s="21" t="s">
        <v>645</v>
      </c>
      <c r="C695" s="21" t="s">
        <v>692</v>
      </c>
      <c r="D695" s="21" t="s">
        <v>647</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953</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838</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958</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959</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670</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780</v>
      </c>
      <c r="B701" s="21" t="s">
        <v>659</v>
      </c>
      <c r="C701" s="21" t="s">
        <v>689</v>
      </c>
      <c r="D701" s="21" t="s">
        <v>647</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960</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961</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962</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955</v>
      </c>
      <c r="B705" s="21" t="s">
        <v>654</v>
      </c>
      <c r="C705" s="21" t="s">
        <v>692</v>
      </c>
      <c r="D705" s="21" t="s">
        <v>647</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661</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row>
    <row r="708" spans="1:12">
      <c r="A708" s="20" t="s">
        <v>963</v>
      </c>
    </row>
    <row r="709" spans="1:12">
      <c r="A709" s="20" t="s">
        <v>644</v>
      </c>
      <c r="B709" s="21" t="s">
        <v>645</v>
      </c>
      <c r="C709" s="21" t="s">
        <v>646</v>
      </c>
      <c r="D709" s="21" t="s">
        <v>647</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964</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666</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670</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699</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677</v>
      </c>
      <c r="B714" s="21" t="s">
        <v>654</v>
      </c>
      <c r="C714" s="21" t="s">
        <v>702</v>
      </c>
      <c r="D714" s="21" t="s">
        <v>647</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666</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139</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683</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965</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966</v>
      </c>
      <c r="B719" s="21" t="s">
        <v>654</v>
      </c>
      <c r="C719" s="21" t="s">
        <v>660</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656</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467</v>
      </c>
      <c r="B721" s="21" t="s">
        <v>659</v>
      </c>
      <c r="C721" s="21" t="s">
        <v>717</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644</v>
      </c>
      <c r="B722" s="21" t="s">
        <v>686</v>
      </c>
      <c r="C722" s="21" t="s">
        <v>646</v>
      </c>
      <c r="D722" s="21" t="s">
        <v>647</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121</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967</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644</v>
      </c>
      <c r="B725" s="21" t="s">
        <v>718</v>
      </c>
      <c r="C725" s="21" t="s">
        <v>646</v>
      </c>
      <c r="D725" s="21" t="s">
        <v>647</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181</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819</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968</v>
      </c>
      <c r="B728" s="21" t="s">
        <v>885</v>
      </c>
      <c r="C728" s="21" t="s">
        <v>702</v>
      </c>
      <c r="D728" s="21" t="s">
        <v>647</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661</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row>
    <row r="731" spans="1:12">
      <c r="A731" s="20" t="s">
        <v>969</v>
      </c>
    </row>
    <row r="732" spans="1:12">
      <c r="A732" s="20" t="s">
        <v>679</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687</v>
      </c>
      <c r="B733" s="21" t="s">
        <v>659</v>
      </c>
      <c r="C733" s="21" t="s">
        <v>689</v>
      </c>
      <c r="D733" s="21" t="s">
        <v>647</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755</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970</v>
      </c>
      <c r="B735" s="21" t="s">
        <v>645</v>
      </c>
      <c r="C735" s="21" t="s">
        <v>692</v>
      </c>
      <c r="D735" s="21" t="s">
        <v>647</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783</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712</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906</v>
      </c>
      <c r="B738" s="21" t="s">
        <v>659</v>
      </c>
      <c r="C738" s="21" t="s">
        <v>714</v>
      </c>
      <c r="D738" s="21" t="s">
        <v>647</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953</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971</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666</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695</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972</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824</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973</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824</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735</v>
      </c>
      <c r="B747" s="21" t="s">
        <v>659</v>
      </c>
      <c r="C747" s="21" t="s">
        <v>646</v>
      </c>
      <c r="D747" s="21" t="s">
        <v>647</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974</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680</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661</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row>
    <row r="752" spans="1:12">
      <c r="A752" s="20" t="s">
        <v>975</v>
      </c>
    </row>
    <row r="753" spans="1:12">
      <c r="A753" s="20" t="s">
        <v>746</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967</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644</v>
      </c>
      <c r="B755" s="21" t="s">
        <v>707</v>
      </c>
      <c r="C755" s="21" t="s">
        <v>646</v>
      </c>
      <c r="D755" s="21" t="s">
        <v>647</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976</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651</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977</v>
      </c>
      <c r="B758" s="21" t="s">
        <v>711</v>
      </c>
      <c r="C758" s="21" t="s">
        <v>655</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824</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671</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978</v>
      </c>
      <c r="B761" s="21" t="s">
        <v>659</v>
      </c>
      <c r="C761" s="21" t="s">
        <v>655</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666</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735</v>
      </c>
      <c r="B763" s="21" t="s">
        <v>645</v>
      </c>
      <c r="C763" s="21" t="s">
        <v>646</v>
      </c>
      <c r="D763" s="21" t="s">
        <v>647</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680</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979</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661</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row>
    <row r="768" spans="1:12">
      <c r="A768" s="20" t="s">
        <v>980</v>
      </c>
    </row>
    <row r="769" spans="1:12">
      <c r="A769" s="20" t="s">
        <v>679</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703</v>
      </c>
      <c r="B770" s="21" t="s">
        <v>645</v>
      </c>
      <c r="C770" s="21" t="s">
        <v>764</v>
      </c>
      <c r="D770" s="21" t="s">
        <v>647</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757</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670</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31</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712</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981</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674</v>
      </c>
      <c r="B776" s="21" t="s">
        <v>654</v>
      </c>
      <c r="C776" s="21" t="s">
        <v>714</v>
      </c>
      <c r="D776" s="21" t="s">
        <v>647</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670</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982</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699</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983</v>
      </c>
      <c r="B780" s="21" t="s">
        <v>728</v>
      </c>
      <c r="C780" s="21" t="s">
        <v>702</v>
      </c>
      <c r="D780" s="21" t="s">
        <v>647</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644</v>
      </c>
      <c r="B781" s="21" t="s">
        <v>762</v>
      </c>
      <c r="C781" s="21" t="s">
        <v>646</v>
      </c>
      <c r="D781" s="21" t="s">
        <v>647</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704</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670</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984</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985</v>
      </c>
      <c r="B785" s="21" t="s">
        <v>691</v>
      </c>
      <c r="C785" s="21" t="s">
        <v>660</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783</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687</v>
      </c>
      <c r="B787" s="21" t="s">
        <v>688</v>
      </c>
      <c r="C787" s="21" t="s">
        <v>689</v>
      </c>
      <c r="D787" s="21" t="s">
        <v>647</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986</v>
      </c>
      <c r="B788" s="21" t="s">
        <v>694</v>
      </c>
      <c r="C788" s="21" t="s">
        <v>692</v>
      </c>
      <c r="D788" s="21" t="s">
        <v>647</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670</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202</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820</v>
      </c>
      <c r="B791" s="21" t="s">
        <v>885</v>
      </c>
      <c r="C791" s="21" t="s">
        <v>660</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661</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row>
    <row r="794" spans="1:12">
      <c r="A794" s="20" t="s">
        <v>987</v>
      </c>
    </row>
    <row r="795" spans="1:12">
      <c r="A795" s="20" t="s">
        <v>679</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644</v>
      </c>
      <c r="B796" s="21" t="s">
        <v>645</v>
      </c>
      <c r="C796" s="21" t="s">
        <v>646</v>
      </c>
      <c r="D796" s="21" t="s">
        <v>647</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680</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666</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824</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651</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988</v>
      </c>
      <c r="B801" s="21" t="s">
        <v>654</v>
      </c>
      <c r="C801" s="21" t="s">
        <v>655</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666</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989</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990</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991</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888</v>
      </c>
      <c r="B806" s="21" t="s">
        <v>654</v>
      </c>
      <c r="C806" s="21" t="s">
        <v>660</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666</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695</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838</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650</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661</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row>
    <row r="813" spans="1:12">
      <c r="A813" s="20" t="s">
        <v>992</v>
      </c>
    </row>
    <row r="814" spans="1:12">
      <c r="A814" s="20" t="s">
        <v>800</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666</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979</v>
      </c>
      <c r="B816" s="21" t="s">
        <v>645</v>
      </c>
      <c r="C816" s="21" t="s">
        <v>660</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680</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712</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674</v>
      </c>
      <c r="B819" s="21" t="s">
        <v>654</v>
      </c>
      <c r="C819" s="21" t="s">
        <v>714</v>
      </c>
      <c r="D819" s="21" t="s">
        <v>647</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670</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166</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993</v>
      </c>
      <c r="B822" s="21" t="s">
        <v>711</v>
      </c>
      <c r="C822" s="21" t="s">
        <v>660</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695</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985</v>
      </c>
      <c r="B824" s="21" t="s">
        <v>716</v>
      </c>
      <c r="C824" s="21" t="s">
        <v>660</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994</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666</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695</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703</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995</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701</v>
      </c>
      <c r="B830" s="21" t="s">
        <v>654</v>
      </c>
      <c r="C830" s="21" t="s">
        <v>660</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661</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row>
    <row r="833" spans="1:12">
      <c r="A833" s="20" t="s">
        <v>720</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996</v>
      </c>
    </row>
    <row r="835" spans="1:12">
      <c r="A835" s="20" t="s">
        <v>679</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656</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997</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712</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985</v>
      </c>
      <c r="B839" s="21" t="s">
        <v>654</v>
      </c>
      <c r="C839" s="21" t="s">
        <v>714</v>
      </c>
      <c r="D839" s="21" t="s">
        <v>647</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703</v>
      </c>
      <c r="B840" s="21" t="s">
        <v>711</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644</v>
      </c>
      <c r="B841" s="21" t="s">
        <v>707</v>
      </c>
      <c r="C841" s="21" t="s">
        <v>646</v>
      </c>
      <c r="D841" s="21" t="s">
        <v>647</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976</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670</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984</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768</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657</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658</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985</v>
      </c>
      <c r="B848" s="21" t="s">
        <v>716</v>
      </c>
      <c r="C848" s="21" t="s">
        <v>660</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864</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726</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998</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666</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726</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726</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999</v>
      </c>
      <c r="B855" s="21" t="s">
        <v>654</v>
      </c>
      <c r="C855" s="21" t="s">
        <v>660</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726</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695</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726</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866</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1000</v>
      </c>
      <c r="B860" s="21" t="s">
        <v>659</v>
      </c>
      <c r="C860" s="21" t="s">
        <v>777</v>
      </c>
      <c r="D860" s="21" t="s">
        <v>647</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661</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726</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row>
    <row r="864" spans="1:12">
      <c r="A864" s="20" t="s">
        <v>720</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1001</v>
      </c>
    </row>
    <row r="866" spans="1:12">
      <c r="A866" s="20" t="s">
        <v>679</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783</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726</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866</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1000</v>
      </c>
      <c r="B870" s="21" t="s">
        <v>654</v>
      </c>
      <c r="C870" s="21" t="s">
        <v>777</v>
      </c>
      <c r="D870" s="21" t="s">
        <v>647</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666</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726</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644</v>
      </c>
      <c r="B873" s="21" t="s">
        <v>645</v>
      </c>
      <c r="C873" s="21" t="s">
        <v>646</v>
      </c>
      <c r="D873" s="21" t="s">
        <v>647</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680</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1002</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994</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687</v>
      </c>
      <c r="B877" s="21" t="s">
        <v>659</v>
      </c>
      <c r="C877" s="21" t="s">
        <v>689</v>
      </c>
      <c r="D877" s="21" t="s">
        <v>647</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755</v>
      </c>
      <c r="B878" s="21" t="s">
        <v>669</v>
      </c>
      <c r="C878" s="21" t="s">
        <v>692</v>
      </c>
      <c r="D878" s="21" t="s">
        <v>647</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656</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943</v>
      </c>
      <c r="B880" s="21" t="s">
        <v>659</v>
      </c>
      <c r="C880" s="21" t="s">
        <v>660</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695</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1003</v>
      </c>
      <c r="B882" s="21" t="s">
        <v>716</v>
      </c>
      <c r="C882" s="21" t="s">
        <v>660</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783</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979</v>
      </c>
      <c r="B884" s="21" t="s">
        <v>654</v>
      </c>
      <c r="C884" s="21" t="s">
        <v>660</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661</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row>
    <row r="887" spans="1:12">
      <c r="A887" s="20" t="s">
        <v>1004</v>
      </c>
    </row>
    <row r="888" spans="1:12">
      <c r="A888" s="20" t="s">
        <v>800</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666</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706</v>
      </c>
      <c r="B890" s="21" t="s">
        <v>645</v>
      </c>
      <c r="C890" s="21" t="s">
        <v>646</v>
      </c>
      <c r="D890" s="21" t="s">
        <v>647</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28</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666</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1005</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712</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930</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1006</v>
      </c>
      <c r="B896" s="21" t="s">
        <v>711</v>
      </c>
      <c r="C896" s="21" t="s">
        <v>895</v>
      </c>
      <c r="D896" s="21" t="s">
        <v>647</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661</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row>
    <row r="899" spans="1:12">
      <c r="A899" s="20" t="s">
        <v>720</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1007</v>
      </c>
    </row>
    <row r="901" spans="1:12">
      <c r="A901" s="20" t="s">
        <v>1008</v>
      </c>
      <c r="B901" s="21" t="s">
        <v>645</v>
      </c>
      <c r="C901" s="21" t="s">
        <v>833</v>
      </c>
      <c r="D901" s="21" t="s">
        <v>647</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861</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1009</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722</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656</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726</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866</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1000</v>
      </c>
      <c r="B908" s="21" t="s">
        <v>654</v>
      </c>
      <c r="C908" s="21" t="s">
        <v>777</v>
      </c>
      <c r="D908" s="21" t="s">
        <v>647</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666</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726</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685</v>
      </c>
      <c r="B911" s="21" t="s">
        <v>762</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680</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703</v>
      </c>
      <c r="B913" s="21" t="s">
        <v>728</v>
      </c>
      <c r="C913" s="21" t="s">
        <v>764</v>
      </c>
      <c r="D913" s="21" t="s">
        <v>647</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670</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1010</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651</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1011</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697</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898</v>
      </c>
      <c r="B919" s="21" t="s">
        <v>885</v>
      </c>
      <c r="C919" s="21" t="s">
        <v>655</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650</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703</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1012</v>
      </c>
      <c r="B922" s="21" t="s">
        <v>688</v>
      </c>
      <c r="C922" s="21" t="s">
        <v>702</v>
      </c>
      <c r="D922" s="21" t="s">
        <v>647</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666</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685</v>
      </c>
      <c r="B924" s="21" t="s">
        <v>793</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680</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670</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202</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699</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1013</v>
      </c>
      <c r="B929" s="21" t="s">
        <v>1014</v>
      </c>
      <c r="C929" s="21" t="s">
        <v>702</v>
      </c>
      <c r="D929" s="21" t="s">
        <v>647</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656</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1015</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733</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1016</v>
      </c>
      <c r="B933" s="21" t="s">
        <v>1017</v>
      </c>
      <c r="C933" s="21" t="s">
        <v>660</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666</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767</v>
      </c>
      <c r="B935" s="21" t="s">
        <v>707</v>
      </c>
      <c r="C935" s="21" t="s">
        <v>646</v>
      </c>
      <c r="D935" s="21" t="s">
        <v>647</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756</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1018</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1019</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1020</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1021</v>
      </c>
      <c r="B940" s="21" t="s">
        <v>711</v>
      </c>
      <c r="C940" s="21" t="s">
        <v>660</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666</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814</v>
      </c>
      <c r="B942" s="21" t="s">
        <v>716</v>
      </c>
      <c r="C942" s="21" t="s">
        <v>777</v>
      </c>
      <c r="D942" s="21" t="s">
        <v>647</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661</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row>
    <row r="945" spans="1:12">
      <c r="A945" s="20" t="s">
        <v>1022</v>
      </c>
    </row>
    <row r="946" spans="1:12">
      <c r="A946" s="20" t="s">
        <v>679</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699</v>
      </c>
      <c r="B947" s="21" t="s">
        <v>645</v>
      </c>
      <c r="C947" s="21" t="s">
        <v>764</v>
      </c>
      <c r="D947" s="21" t="s">
        <v>647</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1023</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683</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712</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1024</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1025</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12</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1026</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1027</v>
      </c>
      <c r="B955" s="21" t="s">
        <v>654</v>
      </c>
      <c r="C955" s="21" t="s">
        <v>714</v>
      </c>
      <c r="D955" s="21" t="s">
        <v>647</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666</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814</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1021</v>
      </c>
      <c r="B958" s="21" t="s">
        <v>659</v>
      </c>
      <c r="C958" s="21" t="s">
        <v>660</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703</v>
      </c>
      <c r="B959" s="21" t="s">
        <v>686</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680</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974</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683</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651</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834</v>
      </c>
      <c r="B964" s="21" t="s">
        <v>716</v>
      </c>
      <c r="C964" s="21" t="s">
        <v>655</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661</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row>
    <row r="967" spans="1:12">
      <c r="A967" s="20" t="s">
        <v>1028</v>
      </c>
    </row>
    <row r="968" spans="1:12">
      <c r="A968" s="20" t="s">
        <v>679</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949</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1029</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712</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1012</v>
      </c>
      <c r="B972" s="21" t="s">
        <v>645</v>
      </c>
      <c r="C972" s="21" t="s">
        <v>714</v>
      </c>
      <c r="D972" s="21" t="s">
        <v>647</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823</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719</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181</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1030</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1031</v>
      </c>
      <c r="B977" s="21" t="s">
        <v>669</v>
      </c>
      <c r="C977" s="21" t="s">
        <v>655</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12</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1032</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1033</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949</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666</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644</v>
      </c>
      <c r="B983" s="21" t="s">
        <v>707</v>
      </c>
      <c r="C983" s="21" t="s">
        <v>646</v>
      </c>
      <c r="D983" s="21" t="s">
        <v>647</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1034</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273</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12</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644</v>
      </c>
      <c r="B987" s="21" t="s">
        <v>762</v>
      </c>
      <c r="C987" s="21" t="s">
        <v>646</v>
      </c>
      <c r="D987" s="21" t="s">
        <v>647</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1035</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832</v>
      </c>
      <c r="B989" s="21" t="s">
        <v>728</v>
      </c>
      <c r="C989" s="21" t="s">
        <v>833</v>
      </c>
      <c r="D989" s="21" t="s">
        <v>647</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785</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666</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685</v>
      </c>
      <c r="B992" s="21" t="s">
        <v>686</v>
      </c>
      <c r="C992" s="21" t="s">
        <v>717</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953</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703</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712</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1036</v>
      </c>
      <c r="B996" s="21" t="s">
        <v>718</v>
      </c>
      <c r="C996" s="21" t="s">
        <v>714</v>
      </c>
      <c r="D996" s="21" t="s">
        <v>647</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666</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712</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1037</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1036</v>
      </c>
      <c r="B1000" s="21" t="s">
        <v>1038</v>
      </c>
      <c r="C1000" s="21" t="s">
        <v>714</v>
      </c>
      <c r="D1000" s="21" t="s">
        <v>647</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666</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680</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1039</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1040</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699</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1041</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1042</v>
      </c>
      <c r="B1007" s="21" t="s">
        <v>688</v>
      </c>
      <c r="C1007" s="21" t="s">
        <v>702</v>
      </c>
      <c r="D1007" s="21" t="s">
        <v>647</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661</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row>
    <row r="1010" spans="1:12">
      <c r="A1010" s="20" t="s">
        <v>1043</v>
      </c>
    </row>
    <row r="1011" spans="1:12">
      <c r="A1011" s="20" t="s">
        <v>742</v>
      </c>
      <c r="B1011" s="21" t="s">
        <v>645</v>
      </c>
      <c r="C1011" s="21" t="s">
        <v>646</v>
      </c>
      <c r="D1011" s="21" t="s">
        <v>647</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28</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666</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735</v>
      </c>
      <c r="B1014" s="21" t="s">
        <v>707</v>
      </c>
      <c r="C1014" s="21" t="s">
        <v>646</v>
      </c>
      <c r="D1014" s="21" t="s">
        <v>647</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830</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1044</v>
      </c>
      <c r="B1016" s="21" t="s">
        <v>659</v>
      </c>
      <c r="C1016" s="21" t="s">
        <v>777</v>
      </c>
      <c r="D1016" s="21" t="s">
        <v>647</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1045</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830</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1046</v>
      </c>
      <c r="B1019" s="21" t="s">
        <v>654</v>
      </c>
      <c r="C1019" s="21" t="s">
        <v>692</v>
      </c>
      <c r="D1019" s="21" t="s">
        <v>647</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703</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1030</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1047</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1048</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1049</v>
      </c>
      <c r="B1024" s="21" t="s">
        <v>762</v>
      </c>
      <c r="C1024" s="21" t="s">
        <v>655</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953</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1050</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886</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1042</v>
      </c>
      <c r="B1028" s="21" t="s">
        <v>716</v>
      </c>
      <c r="C1028" s="21" t="s">
        <v>660</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661</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row>
    <row r="1031" spans="1:12">
      <c r="A1031" s="20" t="s">
        <v>1051</v>
      </c>
    </row>
    <row r="1032" spans="1:12">
      <c r="A1032" s="20" t="s">
        <v>1052</v>
      </c>
      <c r="B1032" s="21" t="s">
        <v>645</v>
      </c>
      <c r="C1032" s="21" t="s">
        <v>646</v>
      </c>
      <c r="D1032" s="21" t="s">
        <v>647</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768</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1053</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832</v>
      </c>
      <c r="B1035" s="21" t="s">
        <v>669</v>
      </c>
      <c r="C1035" s="21" t="s">
        <v>833</v>
      </c>
      <c r="D1035" s="21" t="s">
        <v>647</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1054</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661</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row>
    <row r="1039" spans="1:12">
      <c r="A1039" s="20" t="s">
        <v>1055</v>
      </c>
    </row>
    <row r="1040" spans="1:12">
      <c r="A1040" s="20" t="s">
        <v>679</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838</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703</v>
      </c>
      <c r="B1042" s="21" t="s">
        <v>645</v>
      </c>
      <c r="C1042" s="21" t="s">
        <v>764</v>
      </c>
      <c r="D1042" s="21" t="s">
        <v>647</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868</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760</v>
      </c>
      <c r="B1044" s="21" t="s">
        <v>669</v>
      </c>
      <c r="C1044" s="21" t="s">
        <v>646</v>
      </c>
      <c r="D1044" s="21" t="s">
        <v>647</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869</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870</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661</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row>
    <row r="1049" spans="1:12">
      <c r="A1049" s="20" t="s">
        <v>720</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1056</v>
      </c>
    </row>
    <row r="1051" spans="1:12">
      <c r="A1051" s="20" t="s">
        <v>679</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644</v>
      </c>
      <c r="B1052" s="21" t="s">
        <v>645</v>
      </c>
      <c r="C1052" s="21" t="s">
        <v>646</v>
      </c>
      <c r="D1052" s="21" t="s">
        <v>647</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1057</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666</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726</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1058</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666</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699</v>
      </c>
      <c r="B1058" s="21" t="s">
        <v>707</v>
      </c>
      <c r="C1058" s="21" t="s">
        <v>764</v>
      </c>
      <c r="D1058" s="21" t="s">
        <v>647</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953</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832</v>
      </c>
      <c r="B1060" s="21" t="s">
        <v>654</v>
      </c>
      <c r="C1060" s="21" t="s">
        <v>833</v>
      </c>
      <c r="D1060" s="21" t="s">
        <v>647</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703</v>
      </c>
      <c r="B1061" s="21" t="s">
        <v>762</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1059</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670</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31</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1018</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779</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712</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1060</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1061</v>
      </c>
      <c r="B1069" s="21" t="s">
        <v>694</v>
      </c>
      <c r="C1069" s="21" t="s">
        <v>714</v>
      </c>
      <c r="D1069" s="21" t="s">
        <v>647</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661</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726</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row>
    <row r="1073" spans="1:12">
      <c r="A1073" s="20" t="s">
        <v>720</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1062</v>
      </c>
    </row>
    <row r="1075" spans="1:12">
      <c r="A1075" s="20" t="s">
        <v>800</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666</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783</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726</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998</v>
      </c>
      <c r="B1079" s="21" t="s">
        <v>654</v>
      </c>
      <c r="C1079" s="21" t="s">
        <v>942</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11</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666</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726</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685</v>
      </c>
      <c r="B1083" s="21" t="s">
        <v>762</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680</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687</v>
      </c>
      <c r="B1085" s="21" t="s">
        <v>716</v>
      </c>
      <c r="C1085" s="21" t="s">
        <v>689</v>
      </c>
      <c r="D1085" s="21" t="s">
        <v>647</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1063</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1012</v>
      </c>
      <c r="B1087" s="21" t="s">
        <v>659</v>
      </c>
      <c r="C1087" s="21" t="s">
        <v>692</v>
      </c>
      <c r="D1087" s="21" t="s">
        <v>647</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666</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767</v>
      </c>
      <c r="B1089" s="21" t="s">
        <v>645</v>
      </c>
      <c r="C1089" s="21" t="s">
        <v>646</v>
      </c>
      <c r="D1089" s="21" t="s">
        <v>647</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667</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703</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1064</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1065</v>
      </c>
      <c r="B1093" s="21" t="s">
        <v>669</v>
      </c>
      <c r="C1093" s="21" t="s">
        <v>702</v>
      </c>
      <c r="D1093" s="21" t="s">
        <v>647</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661</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row>
    <row r="1096" spans="1:12">
      <c r="A1096" s="20" t="s">
        <v>1066</v>
      </c>
    </row>
    <row r="1097" spans="1:12">
      <c r="A1097" s="20" t="s">
        <v>1067</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783</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1068</v>
      </c>
      <c r="B1099" s="21" t="s">
        <v>659</v>
      </c>
      <c r="C1099" s="21" t="s">
        <v>777</v>
      </c>
      <c r="D1099" s="21" t="s">
        <v>647</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666</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767</v>
      </c>
      <c r="B1101" s="21" t="s">
        <v>645</v>
      </c>
      <c r="C1101" s="21" t="s">
        <v>646</v>
      </c>
      <c r="D1101" s="21" t="s">
        <v>647</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1069</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712</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1015</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1070</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1071</v>
      </c>
      <c r="B1106" s="21" t="s">
        <v>669</v>
      </c>
      <c r="C1106" s="21" t="s">
        <v>714</v>
      </c>
      <c r="D1106" s="21" t="s">
        <v>647</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683</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703</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1012</v>
      </c>
      <c r="B1109" s="21" t="s">
        <v>654</v>
      </c>
      <c r="C1109" s="21" t="s">
        <v>702</v>
      </c>
      <c r="D1109" s="21" t="s">
        <v>647</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661</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row>
    <row r="1112" spans="1:12">
      <c r="A1112" s="20" t="s">
        <v>1072</v>
      </c>
    </row>
    <row r="1113" spans="1:12">
      <c r="A1113" s="20" t="s">
        <v>866</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1073</v>
      </c>
      <c r="B1114" s="21" t="s">
        <v>645</v>
      </c>
      <c r="C1114" s="21" t="s">
        <v>714</v>
      </c>
      <c r="D1114" s="21" t="s">
        <v>647</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1074</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683</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712</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1075</v>
      </c>
      <c r="B1118" s="21" t="s">
        <v>654</v>
      </c>
      <c r="C1118" s="21" t="s">
        <v>714</v>
      </c>
      <c r="D1118" s="21" t="s">
        <v>647</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650</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1076</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703</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1077</v>
      </c>
      <c r="B1122" s="21" t="s">
        <v>707</v>
      </c>
      <c r="C1122" s="21" t="s">
        <v>702</v>
      </c>
      <c r="D1122" s="21" t="s">
        <v>647</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1078</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1079</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661</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row>
    <row r="1127" spans="1:12">
      <c r="A1127" s="20" t="s">
        <v>1080</v>
      </c>
    </row>
    <row r="1128" spans="1:12">
      <c r="A1128" s="20" t="s">
        <v>679</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735</v>
      </c>
      <c r="B1129" s="21" t="s">
        <v>645</v>
      </c>
      <c r="C1129" s="21" t="s">
        <v>646</v>
      </c>
      <c r="D1129" s="21" t="s">
        <v>647</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823</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666</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695</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767</v>
      </c>
      <c r="B1133" s="21" t="s">
        <v>707</v>
      </c>
      <c r="C1133" s="21" t="s">
        <v>646</v>
      </c>
      <c r="D1133" s="21" t="s">
        <v>647</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1069</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1042</v>
      </c>
      <c r="B1135" s="21" t="s">
        <v>711</v>
      </c>
      <c r="C1135" s="21" t="s">
        <v>660</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1081</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666</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695</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767</v>
      </c>
      <c r="B1139" s="21" t="s">
        <v>707</v>
      </c>
      <c r="C1139" s="21" t="s">
        <v>646</v>
      </c>
      <c r="D1139" s="21" t="s">
        <v>647</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704</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712</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1082</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176</v>
      </c>
      <c r="B1143" s="21" t="s">
        <v>711</v>
      </c>
      <c r="C1143" s="21" t="s">
        <v>714</v>
      </c>
      <c r="D1143" s="21" t="s">
        <v>647</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783</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671</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1036</v>
      </c>
      <c r="B1146" s="21" t="s">
        <v>659</v>
      </c>
      <c r="C1146" s="21" t="s">
        <v>655</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12</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1083</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767</v>
      </c>
      <c r="B1149" s="21" t="s">
        <v>707</v>
      </c>
      <c r="C1149" s="21" t="s">
        <v>646</v>
      </c>
      <c r="D1149" s="21" t="s">
        <v>647</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823</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181</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651</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900</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1084</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1031</v>
      </c>
      <c r="B1155" s="21" t="s">
        <v>711</v>
      </c>
      <c r="C1155" s="21" t="s">
        <v>660</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650</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703</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1085</v>
      </c>
      <c r="B1158" s="21" t="s">
        <v>659</v>
      </c>
      <c r="C1158" s="21" t="s">
        <v>702</v>
      </c>
      <c r="D1158" s="21" t="s">
        <v>647</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661</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row>
    <row r="1161" spans="1:12">
      <c r="A1161" s="20" t="s">
        <v>720</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1086</v>
      </c>
    </row>
    <row r="1163" spans="1:12">
      <c r="A1163" s="20" t="s">
        <v>800</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666</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990</v>
      </c>
      <c r="B1165" s="21" t="s">
        <v>645</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651</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1087</v>
      </c>
      <c r="B1167" s="21" t="s">
        <v>711</v>
      </c>
      <c r="C1167" s="21" t="s">
        <v>655</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828</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1088</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930</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1089</v>
      </c>
      <c r="B1171" s="21" t="s">
        <v>654</v>
      </c>
      <c r="C1171" s="21" t="s">
        <v>702</v>
      </c>
      <c r="D1171" s="21" t="s">
        <v>647</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656</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1090</v>
      </c>
      <c r="B1173" s="21" t="s">
        <v>659</v>
      </c>
      <c r="C1173" s="21" t="s">
        <v>660</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1009</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670</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666</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726</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1091</v>
      </c>
      <c r="B1178" s="21" t="s">
        <v>707</v>
      </c>
      <c r="C1178" s="21" t="s">
        <v>764</v>
      </c>
      <c r="D1178" s="21" t="s">
        <v>647</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953</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769</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670</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31</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651</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802</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1092</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751</v>
      </c>
      <c r="B1186" s="21" t="s">
        <v>659</v>
      </c>
      <c r="C1186" s="21" t="s">
        <v>655</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666</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726</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699</v>
      </c>
      <c r="B1189" s="21" t="s">
        <v>707</v>
      </c>
      <c r="C1189" s="21" t="s">
        <v>764</v>
      </c>
      <c r="D1189" s="21" t="s">
        <v>647</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680</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651</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802</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1092</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751</v>
      </c>
      <c r="B1194" s="21" t="s">
        <v>654</v>
      </c>
      <c r="C1194" s="21" t="s">
        <v>655</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656</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856</v>
      </c>
      <c r="B1196" s="21" t="s">
        <v>659</v>
      </c>
      <c r="C1196" s="21" t="s">
        <v>660</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928</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1012</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1093</v>
      </c>
      <c r="B1199" s="21" t="s">
        <v>716</v>
      </c>
      <c r="C1199" s="21" t="s">
        <v>660</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661</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row>
    <row r="1202" spans="1:12">
      <c r="A1202" s="20" t="s">
        <v>1094</v>
      </c>
    </row>
    <row r="1203" spans="1:12">
      <c r="A1203" s="20" t="s">
        <v>800</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666</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644</v>
      </c>
      <c r="B1205" s="21" t="s">
        <v>645</v>
      </c>
      <c r="C1205" s="21" t="s">
        <v>646</v>
      </c>
      <c r="D1205" s="21" t="s">
        <v>647</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1095</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651</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1096</v>
      </c>
      <c r="B1208" s="21" t="s">
        <v>669</v>
      </c>
      <c r="C1208" s="21" t="s">
        <v>655</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783</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1097</v>
      </c>
      <c r="B1210" s="21" t="s">
        <v>654</v>
      </c>
      <c r="C1210" s="21" t="s">
        <v>777</v>
      </c>
      <c r="D1210" s="21" t="s">
        <v>647</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1098</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666</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687</v>
      </c>
      <c r="B1213" s="21" t="s">
        <v>716</v>
      </c>
      <c r="C1213" s="21" t="s">
        <v>689</v>
      </c>
      <c r="D1213" s="21" t="s">
        <v>647</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1099</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1100</v>
      </c>
      <c r="B1215" s="21" t="s">
        <v>659</v>
      </c>
      <c r="C1215" s="21" t="s">
        <v>692</v>
      </c>
      <c r="D1215" s="21" t="s">
        <v>647</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1097</v>
      </c>
      <c r="B1216" s="21" t="s">
        <v>716</v>
      </c>
      <c r="C1216" s="21" t="s">
        <v>777</v>
      </c>
      <c r="D1216" s="21" t="s">
        <v>647</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1098</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666</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1101</v>
      </c>
      <c r="B1219" s="21" t="s">
        <v>707</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953</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712</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1102</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181</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12</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649</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695</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1016</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1103</v>
      </c>
      <c r="B1228" s="21" t="s">
        <v>691</v>
      </c>
      <c r="C1228" s="21" t="s">
        <v>660</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738</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703</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1104</v>
      </c>
      <c r="B1231" s="21" t="s">
        <v>694</v>
      </c>
      <c r="C1231" s="21" t="s">
        <v>702</v>
      </c>
      <c r="D1231" s="21" t="s">
        <v>647</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666</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695</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735</v>
      </c>
      <c r="B1234" s="21" t="s">
        <v>762</v>
      </c>
      <c r="C1234" s="21" t="s">
        <v>646</v>
      </c>
      <c r="D1234" s="21" t="s">
        <v>647</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680</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1105</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1106</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1107</v>
      </c>
      <c r="B1238" s="21" t="s">
        <v>716</v>
      </c>
      <c r="C1238" s="21" t="s">
        <v>660</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661</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row>
    <row r="1241" spans="1:12">
      <c r="A1241" s="20" t="s">
        <v>1108</v>
      </c>
    </row>
    <row r="1242" spans="1:12">
      <c r="A1242" s="20" t="s">
        <v>679</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712</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1109</v>
      </c>
      <c r="B1244" s="21" t="s">
        <v>645</v>
      </c>
      <c r="C1244" s="21" t="s">
        <v>714</v>
      </c>
      <c r="D1244" s="21" t="s">
        <v>647</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656</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712</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1096</v>
      </c>
      <c r="B1247" s="21" t="s">
        <v>659</v>
      </c>
      <c r="C1247" s="21" t="s">
        <v>714</v>
      </c>
      <c r="D1247" s="21" t="s">
        <v>647</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680</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703</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767</v>
      </c>
      <c r="B1250" s="21" t="s">
        <v>707</v>
      </c>
      <c r="C1250" s="21" t="s">
        <v>646</v>
      </c>
      <c r="D1250" s="21" t="s">
        <v>647</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1078</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1110</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1111</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712</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1112</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1113</v>
      </c>
      <c r="B1256" s="21" t="s">
        <v>659</v>
      </c>
      <c r="C1256" s="21" t="s">
        <v>714</v>
      </c>
      <c r="D1256" s="21" t="s">
        <v>647</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656</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1114</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1115</v>
      </c>
      <c r="B1259" s="21" t="s">
        <v>716</v>
      </c>
      <c r="C1259" s="21" t="s">
        <v>660</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695</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838</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650</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666</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695</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767</v>
      </c>
      <c r="B1265" s="21" t="s">
        <v>707</v>
      </c>
      <c r="C1265" s="21" t="s">
        <v>646</v>
      </c>
      <c r="D1265" s="21" t="s">
        <v>647</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1078</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93</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871</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670</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1116</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1117</v>
      </c>
      <c r="B1271" s="21" t="s">
        <v>659</v>
      </c>
      <c r="C1271" s="21" t="s">
        <v>660</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661</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row>
    <row r="1274" spans="1:12">
      <c r="A1274" s="20" t="s">
        <v>1118</v>
      </c>
    </row>
    <row r="1275" spans="1:12">
      <c r="A1275" s="20" t="s">
        <v>679</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767</v>
      </c>
      <c r="B1276" s="21" t="s">
        <v>645</v>
      </c>
      <c r="C1276" s="21" t="s">
        <v>646</v>
      </c>
      <c r="D1276" s="21" t="s">
        <v>647</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756</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823</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703</v>
      </c>
      <c r="B1279" s="21" t="s">
        <v>669</v>
      </c>
      <c r="C1279" s="21" t="s">
        <v>764</v>
      </c>
      <c r="D1279" s="21" t="s">
        <v>647</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695</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735</v>
      </c>
      <c r="B1281" s="21" t="s">
        <v>707</v>
      </c>
      <c r="C1281" s="21" t="s">
        <v>646</v>
      </c>
      <c r="D1281" s="21" t="s">
        <v>647</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1119</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788</v>
      </c>
      <c r="B1283" s="21" t="s">
        <v>711</v>
      </c>
      <c r="C1283" s="21" t="s">
        <v>646</v>
      </c>
      <c r="D1283" s="21" t="s">
        <v>647</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651</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1120</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1121</v>
      </c>
      <c r="B1286" s="21" t="s">
        <v>711</v>
      </c>
      <c r="C1286" s="21" t="s">
        <v>655</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928</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651</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1122</v>
      </c>
      <c r="B1289" s="21" t="s">
        <v>659</v>
      </c>
      <c r="C1289" s="21" t="s">
        <v>655</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661</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row>
    <row r="1292" spans="1:12">
      <c r="A1292" s="20" t="s">
        <v>1123</v>
      </c>
    </row>
    <row r="1293" spans="1:12">
      <c r="A1293" s="20" t="s">
        <v>746</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767</v>
      </c>
      <c r="B1294" s="21" t="s">
        <v>645</v>
      </c>
      <c r="C1294" s="21" t="s">
        <v>646</v>
      </c>
      <c r="D1294" s="21" t="s">
        <v>647</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809</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1124</v>
      </c>
      <c r="B1296" s="21" t="s">
        <v>707</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1125</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683</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712</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1126</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1127</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1128</v>
      </c>
      <c r="B1302" s="21" t="s">
        <v>659</v>
      </c>
      <c r="C1302" s="21" t="s">
        <v>714</v>
      </c>
      <c r="D1302" s="21" t="s">
        <v>647</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683</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712</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1016</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695</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1027</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1129</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844</v>
      </c>
      <c r="B1309" s="21" t="s">
        <v>659</v>
      </c>
      <c r="C1309" s="21" t="s">
        <v>714</v>
      </c>
      <c r="D1309" s="21" t="s">
        <v>647</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703</v>
      </c>
      <c r="B1310" s="21" t="s">
        <v>691</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767</v>
      </c>
      <c r="B1311" s="21" t="s">
        <v>686</v>
      </c>
      <c r="C1311" s="21" t="s">
        <v>646</v>
      </c>
      <c r="D1311" s="21" t="s">
        <v>647</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704</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756</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1130</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712</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1096</v>
      </c>
      <c r="B1316" s="21" t="s">
        <v>691</v>
      </c>
      <c r="C1316" s="21" t="s">
        <v>714</v>
      </c>
      <c r="D1316" s="21" t="s">
        <v>647</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670</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211</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661</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row>
    <row r="1321" spans="1:12">
      <c r="A1321" s="20" t="s">
        <v>720</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1131</v>
      </c>
    </row>
    <row r="1323" spans="1:12">
      <c r="A1323" s="20" t="s">
        <v>800</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666</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644</v>
      </c>
      <c r="B1325" s="21" t="s">
        <v>645</v>
      </c>
      <c r="C1325" s="21" t="s">
        <v>646</v>
      </c>
      <c r="D1325" s="21" t="s">
        <v>647</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1132</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699</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1133</v>
      </c>
      <c r="B1328" s="21" t="s">
        <v>669</v>
      </c>
      <c r="C1328" s="21" t="s">
        <v>702</v>
      </c>
      <c r="D1328" s="21" t="s">
        <v>647</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1105</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726</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1134</v>
      </c>
      <c r="B1331" s="21" t="s">
        <v>659</v>
      </c>
      <c r="C1331" s="21" t="s">
        <v>777</v>
      </c>
      <c r="D1331" s="21" t="s">
        <v>647</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666</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726</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685</v>
      </c>
      <c r="B1334" s="21" t="s">
        <v>707</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680</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1135</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670</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1136</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236</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712</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1137</v>
      </c>
      <c r="B1341" s="21" t="s">
        <v>728</v>
      </c>
      <c r="C1341" s="21" t="s">
        <v>714</v>
      </c>
      <c r="D1341" s="21" t="s">
        <v>647</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656</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1138</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1139</v>
      </c>
      <c r="B1344" s="21" t="s">
        <v>694</v>
      </c>
      <c r="C1344" s="21" t="s">
        <v>660</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666</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656</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814</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1139</v>
      </c>
      <c r="B1348" s="21" t="s">
        <v>716</v>
      </c>
      <c r="C1348" s="21" t="s">
        <v>660</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666</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954</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666</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783</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1140</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962</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1141</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1142</v>
      </c>
      <c r="B1356" s="21" t="s">
        <v>716</v>
      </c>
      <c r="C1356" s="21" t="s">
        <v>660</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1020</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683</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814</v>
      </c>
      <c r="B1359" s="21" t="s">
        <v>688</v>
      </c>
      <c r="C1359" s="21" t="s">
        <v>777</v>
      </c>
      <c r="D1359" s="21" t="s">
        <v>647</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666</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695</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712</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1143</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1142</v>
      </c>
      <c r="B1364" s="21" t="s">
        <v>686</v>
      </c>
      <c r="C1364" s="21" t="s">
        <v>714</v>
      </c>
      <c r="D1364" s="21" t="s">
        <v>647</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1078</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747</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31</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683</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814</v>
      </c>
      <c r="B1369" s="21" t="s">
        <v>716</v>
      </c>
      <c r="C1369" s="21" t="s">
        <v>777</v>
      </c>
      <c r="D1369" s="21" t="s">
        <v>647</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666</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695</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712</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751</v>
      </c>
      <c r="B1373" s="21" t="s">
        <v>762</v>
      </c>
      <c r="C1373" s="21" t="s">
        <v>714</v>
      </c>
      <c r="D1373" s="21" t="s">
        <v>647</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1078</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31</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683</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814</v>
      </c>
      <c r="B1377" s="21" t="s">
        <v>659</v>
      </c>
      <c r="C1377" s="21" t="s">
        <v>777</v>
      </c>
      <c r="D1377" s="21" t="s">
        <v>647</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661</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row>
    <row r="1380" spans="1:12">
      <c r="A1380" s="20" t="s">
        <v>1144</v>
      </c>
    </row>
    <row r="1381" spans="1:12">
      <c r="A1381" s="20" t="s">
        <v>679</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712</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1137</v>
      </c>
      <c r="B1383" s="21" t="s">
        <v>645</v>
      </c>
      <c r="C1383" s="21" t="s">
        <v>714</v>
      </c>
      <c r="D1383" s="21" t="s">
        <v>647</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1145</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736</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666</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695</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644</v>
      </c>
      <c r="B1388" s="21" t="s">
        <v>707</v>
      </c>
      <c r="C1388" s="21" t="s">
        <v>646</v>
      </c>
      <c r="D1388" s="21" t="s">
        <v>647</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680</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1146</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1040</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712</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1147</v>
      </c>
      <c r="B1393" s="21" t="s">
        <v>659</v>
      </c>
      <c r="C1393" s="21" t="s">
        <v>714</v>
      </c>
      <c r="D1393" s="21" t="s">
        <v>647</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738</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687</v>
      </c>
      <c r="B1395" s="21" t="s">
        <v>716</v>
      </c>
      <c r="C1395" s="21" t="s">
        <v>689</v>
      </c>
      <c r="D1395" s="21" t="s">
        <v>647</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1096</v>
      </c>
      <c r="B1396" s="21" t="s">
        <v>659</v>
      </c>
      <c r="C1396" s="21" t="s">
        <v>692</v>
      </c>
      <c r="D1396" s="21" t="s">
        <v>647</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703</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767</v>
      </c>
      <c r="B1398" s="21" t="s">
        <v>762</v>
      </c>
      <c r="C1398" s="21" t="s">
        <v>646</v>
      </c>
      <c r="D1398" s="21" t="s">
        <v>647</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768</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719</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769</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670</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31</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1148</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670</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211</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699</v>
      </c>
      <c r="B1407" s="21" t="s">
        <v>885</v>
      </c>
      <c r="C1407" s="21" t="s">
        <v>764</v>
      </c>
      <c r="D1407" s="21" t="s">
        <v>647</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928</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651</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1122</v>
      </c>
      <c r="B1410" s="21" t="s">
        <v>688</v>
      </c>
      <c r="C1410" s="21" t="s">
        <v>655</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661</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row>
    <row r="1413" spans="1:12">
      <c r="A1413" s="20" t="s">
        <v>1149</v>
      </c>
    </row>
    <row r="1414" spans="1:12">
      <c r="A1414" s="20" t="s">
        <v>800</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666</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644</v>
      </c>
      <c r="B1416" s="21" t="s">
        <v>645</v>
      </c>
      <c r="C1416" s="21" t="s">
        <v>646</v>
      </c>
      <c r="D1416" s="21" t="s">
        <v>647</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1150</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735</v>
      </c>
      <c r="B1418" s="21" t="s">
        <v>669</v>
      </c>
      <c r="C1418" s="21" t="s">
        <v>646</v>
      </c>
      <c r="D1418" s="21" t="s">
        <v>647</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666</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695</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644</v>
      </c>
      <c r="B1421" s="21" t="s">
        <v>707</v>
      </c>
      <c r="C1421" s="21" t="s">
        <v>646</v>
      </c>
      <c r="D1421" s="21" t="s">
        <v>647</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995</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699</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654</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834</v>
      </c>
      <c r="B1425" s="21" t="s">
        <v>711</v>
      </c>
      <c r="C1425" s="21" t="s">
        <v>1151</v>
      </c>
      <c r="D1425" s="21" t="s">
        <v>647</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748</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651</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1152</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1153</v>
      </c>
      <c r="B1429" s="21" t="s">
        <v>659</v>
      </c>
      <c r="C1429" s="21" t="s">
        <v>655</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703</v>
      </c>
      <c r="B1430" s="21" t="s">
        <v>686</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1154</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661</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row>
    <row r="1434" spans="1:12">
      <c r="A1434" s="20" t="s">
        <v>1155</v>
      </c>
    </row>
    <row r="1435" spans="1:12">
      <c r="A1435" s="20" t="s">
        <v>1156</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1157</v>
      </c>
      <c r="B1436" s="21" t="s">
        <v>654</v>
      </c>
      <c r="C1436" s="21" t="s">
        <v>777</v>
      </c>
      <c r="D1436" s="21" t="s">
        <v>647</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1158</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row>
    <row r="1439" spans="1:12">
      <c r="A1439" s="20" t="s">
        <v>720</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1159</v>
      </c>
    </row>
    <row r="1441" spans="1:12">
      <c r="A1441" s="20" t="s">
        <v>742</v>
      </c>
      <c r="B1441" s="21" t="s">
        <v>645</v>
      </c>
      <c r="C1441" s="21" t="s">
        <v>646</v>
      </c>
      <c r="D1441" s="21" t="s">
        <v>647</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28</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666</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644</v>
      </c>
      <c r="B1444" s="21" t="s">
        <v>707</v>
      </c>
      <c r="C1444" s="21" t="s">
        <v>646</v>
      </c>
      <c r="D1444" s="21" t="s">
        <v>647</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1160</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695</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1161</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735</v>
      </c>
      <c r="B1448" s="21" t="s">
        <v>728</v>
      </c>
      <c r="C1448" s="21" t="s">
        <v>646</v>
      </c>
      <c r="D1448" s="21" t="s">
        <v>647</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670</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712</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1162</v>
      </c>
      <c r="B1451" s="21" t="s">
        <v>716</v>
      </c>
      <c r="C1451" s="21" t="s">
        <v>714</v>
      </c>
      <c r="D1451" s="21" t="s">
        <v>647</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824</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726</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1127</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1163</v>
      </c>
      <c r="B1455" s="21" t="s">
        <v>694</v>
      </c>
      <c r="C1455" s="21" t="s">
        <v>777</v>
      </c>
      <c r="D1455" s="21" t="s">
        <v>647</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695</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1164</v>
      </c>
      <c r="B1457" s="21" t="s">
        <v>688</v>
      </c>
      <c r="C1457" s="21" t="s">
        <v>777</v>
      </c>
      <c r="D1457" s="21" t="s">
        <v>647</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1127</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650</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651</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1153</v>
      </c>
      <c r="B1461" s="21" t="s">
        <v>688</v>
      </c>
      <c r="C1461" s="21" t="s">
        <v>655</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864</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726</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1165</v>
      </c>
      <c r="B1464" s="21" t="s">
        <v>1166</v>
      </c>
      <c r="C1464" s="21" t="s">
        <v>646</v>
      </c>
      <c r="D1464" s="21" t="s">
        <v>647</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830</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769</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670</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31</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699</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1167</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1168</v>
      </c>
      <c r="B1471" s="21" t="s">
        <v>1038</v>
      </c>
      <c r="C1471" s="21" t="s">
        <v>702</v>
      </c>
      <c r="D1471" s="21" t="s">
        <v>647</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666</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1169</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1012</v>
      </c>
      <c r="B1474" s="21" t="s">
        <v>1170</v>
      </c>
      <c r="C1474" s="21" t="s">
        <v>660</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661</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726</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row>
    <row r="1478" spans="1:12">
      <c r="A1478" s="20" t="s">
        <v>720</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1171</v>
      </c>
    </row>
    <row r="1480" spans="1:12">
      <c r="A1480" s="20" t="s">
        <v>1172</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666</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467</v>
      </c>
      <c r="B1482" s="21" t="s">
        <v>645</v>
      </c>
      <c r="C1482" s="21" t="s">
        <v>717</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644</v>
      </c>
      <c r="B1483" s="21" t="s">
        <v>762</v>
      </c>
      <c r="C1483" s="21" t="s">
        <v>646</v>
      </c>
      <c r="D1483" s="21" t="s">
        <v>647</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1173</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670</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211</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680</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644</v>
      </c>
      <c r="B1488" s="21" t="s">
        <v>707</v>
      </c>
      <c r="C1488" s="21" t="s">
        <v>646</v>
      </c>
      <c r="D1488" s="21" t="s">
        <v>647</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1173</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670</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1174</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670</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712</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743</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1175</v>
      </c>
      <c r="B1495" s="21" t="s">
        <v>716</v>
      </c>
      <c r="C1495" s="21" t="s">
        <v>692</v>
      </c>
      <c r="D1495" s="21" t="s">
        <v>647</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656</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726</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1176</v>
      </c>
      <c r="B1498" s="21" t="s">
        <v>694</v>
      </c>
      <c r="C1498" s="21" t="s">
        <v>777</v>
      </c>
      <c r="D1498" s="21" t="s">
        <v>647</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661</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726</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row>
    <row r="1502" spans="1:12">
      <c r="A1502" s="20" t="s">
        <v>1177</v>
      </c>
    </row>
    <row r="1503" spans="1:12">
      <c r="A1503" s="20" t="s">
        <v>679</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703</v>
      </c>
      <c r="B1504" s="21" t="s">
        <v>645</v>
      </c>
      <c r="C1504" s="21" t="s">
        <v>764</v>
      </c>
      <c r="D1504" s="21" t="s">
        <v>647</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830</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1178</v>
      </c>
      <c r="B1506" s="21" t="s">
        <v>654</v>
      </c>
      <c r="C1506" s="21" t="s">
        <v>717</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644</v>
      </c>
      <c r="B1507" s="21" t="s">
        <v>707</v>
      </c>
      <c r="C1507" s="21" t="s">
        <v>646</v>
      </c>
      <c r="D1507" s="21" t="s">
        <v>647</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995</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712</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834</v>
      </c>
      <c r="B1510" s="21" t="s">
        <v>711</v>
      </c>
      <c r="C1510" s="21" t="s">
        <v>714</v>
      </c>
      <c r="D1510" s="21" t="s">
        <v>647</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661</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row>
    <row r="1513" spans="1:12">
      <c r="A1513" s="20" t="s">
        <v>1179</v>
      </c>
    </row>
    <row r="1514" spans="1:12">
      <c r="A1514" s="20" t="s">
        <v>1156</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258</v>
      </c>
      <c r="B1515" s="21" t="s">
        <v>654</v>
      </c>
      <c r="C1515" s="21" t="s">
        <v>777</v>
      </c>
      <c r="D1515" s="21" t="s">
        <v>647</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1158</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row>
    <row r="1518" spans="1:12">
      <c r="A1518" s="20" t="s">
        <v>1180</v>
      </c>
    </row>
    <row r="1519" spans="1:12">
      <c r="A1519" s="20" t="s">
        <v>679</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703</v>
      </c>
      <c r="B1520" s="21" t="s">
        <v>645</v>
      </c>
      <c r="C1520" s="21" t="s">
        <v>764</v>
      </c>
      <c r="D1520" s="21" t="s">
        <v>647</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830</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712</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1181</v>
      </c>
      <c r="B1523" s="21" t="s">
        <v>654</v>
      </c>
      <c r="C1523" s="21" t="s">
        <v>714</v>
      </c>
      <c r="D1523" s="21" t="s">
        <v>647</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661</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row>
    <row r="1526" spans="1:12">
      <c r="A1526" s="20" t="s">
        <v>1182</v>
      </c>
    </row>
    <row r="1527" spans="1:12">
      <c r="A1527" s="20" t="s">
        <v>1183</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666</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712</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1162</v>
      </c>
      <c r="B1530" s="21" t="s">
        <v>645</v>
      </c>
      <c r="C1530" s="21" t="s">
        <v>714</v>
      </c>
      <c r="D1530" s="21" t="s">
        <v>647</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823</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719</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28</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703</v>
      </c>
      <c r="B1534" s="21" t="s">
        <v>669</v>
      </c>
      <c r="C1534" s="21" t="s">
        <v>764</v>
      </c>
      <c r="D1534" s="21" t="s">
        <v>647</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661</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row>
    <row r="1537" spans="1:12">
      <c r="A1537" s="20" t="s">
        <v>1184</v>
      </c>
    </row>
    <row r="1538" spans="1:12">
      <c r="A1538" s="20" t="s">
        <v>746</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644</v>
      </c>
      <c r="B1539" s="21" t="s">
        <v>645</v>
      </c>
      <c r="C1539" s="21" t="s">
        <v>646</v>
      </c>
      <c r="D1539" s="21" t="s">
        <v>647</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1185</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1186</v>
      </c>
      <c r="B1541" s="21" t="s">
        <v>669</v>
      </c>
      <c r="C1541" s="21" t="s">
        <v>646</v>
      </c>
      <c r="D1541" s="21" t="s">
        <v>647</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661</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row>
    <row r="1544" spans="1:12">
      <c r="A1544" s="20" t="s">
        <v>720</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1187</v>
      </c>
    </row>
    <row r="1546" spans="1:12">
      <c r="A1546" s="20" t="s">
        <v>644</v>
      </c>
      <c r="B1546" s="21" t="s">
        <v>645</v>
      </c>
      <c r="C1546" s="21" t="s">
        <v>646</v>
      </c>
      <c r="D1546" s="21" t="s">
        <v>647</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1188</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666</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726</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1189</v>
      </c>
      <c r="B1550" s="21" t="s">
        <v>707</v>
      </c>
      <c r="C1550" s="21" t="s">
        <v>646</v>
      </c>
      <c r="D1550" s="21" t="s">
        <v>647</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1190</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769</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670</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1174</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670</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712</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1175</v>
      </c>
      <c r="B1557" s="21" t="s">
        <v>716</v>
      </c>
      <c r="C1557" s="21" t="s">
        <v>714</v>
      </c>
      <c r="D1557" s="21" t="s">
        <v>647</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661</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row>
    <row r="1560" spans="1:12">
      <c r="A1560" s="20" t="s">
        <v>1191</v>
      </c>
    </row>
    <row r="1561" spans="1:12">
      <c r="A1561" s="20" t="s">
        <v>1189</v>
      </c>
      <c r="B1561" s="21" t="s">
        <v>645</v>
      </c>
      <c r="C1561" s="21" t="s">
        <v>646</v>
      </c>
      <c r="D1561" s="21" t="s">
        <v>647</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1190</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769</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670</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1012</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735</v>
      </c>
      <c r="B1566" s="21" t="s">
        <v>711</v>
      </c>
      <c r="C1566" s="21" t="s">
        <v>646</v>
      </c>
      <c r="D1566" s="21" t="s">
        <v>647</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928</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743</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661</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row>
    <row r="1571" spans="1:12">
      <c r="A1571" s="20" t="s">
        <v>1192</v>
      </c>
    </row>
    <row r="1572" spans="1:12">
      <c r="A1572" s="20" t="s">
        <v>1189</v>
      </c>
      <c r="B1572" s="21" t="s">
        <v>645</v>
      </c>
      <c r="C1572" s="21" t="s">
        <v>646</v>
      </c>
      <c r="D1572" s="21" t="s">
        <v>647</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1193</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31</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1194</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735</v>
      </c>
      <c r="B1576" s="21" t="s">
        <v>669</v>
      </c>
      <c r="C1576" s="21" t="s">
        <v>646</v>
      </c>
      <c r="D1576" s="21" t="s">
        <v>647</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683</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712</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1195</v>
      </c>
      <c r="B1579" s="21" t="s">
        <v>654</v>
      </c>
      <c r="C1579" s="21" t="s">
        <v>714</v>
      </c>
      <c r="D1579" s="21" t="s">
        <v>647</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656</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712</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1012</v>
      </c>
      <c r="B1582" s="21" t="s">
        <v>659</v>
      </c>
      <c r="C1582" s="21" t="s">
        <v>714</v>
      </c>
      <c r="D1582" s="21" t="s">
        <v>647</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661</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row>
    <row r="1585" spans="1:12">
      <c r="A1585" s="20" t="s">
        <v>1196</v>
      </c>
    </row>
    <row r="1586" spans="1:12">
      <c r="A1586" s="20" t="s">
        <v>1165</v>
      </c>
      <c r="B1586" s="21" t="s">
        <v>645</v>
      </c>
      <c r="C1586" s="21" t="s">
        <v>646</v>
      </c>
      <c r="D1586" s="21" t="s">
        <v>647</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1197</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31</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796</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1198</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661</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row>
    <row r="1593" spans="1:12">
      <c r="A1593" s="20" t="s">
        <v>720</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1199</v>
      </c>
    </row>
    <row r="1595" spans="1:12">
      <c r="A1595" s="20" t="s">
        <v>1165</v>
      </c>
      <c r="B1595" s="21" t="s">
        <v>645</v>
      </c>
      <c r="C1595" s="21" t="s">
        <v>646</v>
      </c>
      <c r="D1595" s="21" t="s">
        <v>647</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1197</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31</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651</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1200</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1201</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1202</v>
      </c>
      <c r="B1601" s="21" t="s">
        <v>654</v>
      </c>
      <c r="C1601" s="21" t="s">
        <v>655</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661</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726</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row>
    <row r="1605" spans="1:12">
      <c r="A1605" s="20" t="s">
        <v>1203</v>
      </c>
    </row>
    <row r="1606" spans="1:12">
      <c r="A1606" s="20" t="s">
        <v>679</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644</v>
      </c>
      <c r="B1607" s="21" t="s">
        <v>645</v>
      </c>
      <c r="C1607" s="21" t="s">
        <v>646</v>
      </c>
      <c r="D1607" s="21" t="s">
        <v>647</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1204</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1186</v>
      </c>
      <c r="B1609" s="21" t="s">
        <v>669</v>
      </c>
      <c r="C1609" s="21" t="s">
        <v>646</v>
      </c>
      <c r="D1609" s="21" t="s">
        <v>647</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779</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1205</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671</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1206</v>
      </c>
      <c r="B1613" s="21" t="s">
        <v>711</v>
      </c>
      <c r="C1613" s="21" t="s">
        <v>655</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661</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row>
    <row r="1616" spans="1:12">
      <c r="A1616" s="20" t="s">
        <v>1207</v>
      </c>
    </row>
    <row r="1617" spans="1:12">
      <c r="A1617" s="20" t="s">
        <v>1208</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1209</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661</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row>
    <row r="1621" spans="1:12">
      <c r="A1621" s="20" t="s">
        <v>1210</v>
      </c>
    </row>
    <row r="1622" spans="1:12">
      <c r="A1622" s="20" t="s">
        <v>746</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699</v>
      </c>
      <c r="B1623" s="21" t="s">
        <v>645</v>
      </c>
      <c r="C1623" s="21" t="s">
        <v>764</v>
      </c>
      <c r="D1623" s="21" t="s">
        <v>647</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1211</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736</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670</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703</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1212</v>
      </c>
      <c r="B1628" s="21" t="s">
        <v>654</v>
      </c>
      <c r="C1628" s="21" t="s">
        <v>702</v>
      </c>
      <c r="D1628" s="21" t="s">
        <v>647</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748</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1213</v>
      </c>
      <c r="B1630" s="21" t="s">
        <v>716</v>
      </c>
      <c r="C1630" s="21" t="s">
        <v>689</v>
      </c>
      <c r="D1630" s="21" t="s">
        <v>647</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955</v>
      </c>
      <c r="B1631" s="21" t="s">
        <v>659</v>
      </c>
      <c r="C1631" s="21" t="s">
        <v>692</v>
      </c>
      <c r="D1631" s="21" t="s">
        <v>647</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1214</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651</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1215</v>
      </c>
      <c r="B1634" s="21" t="s">
        <v>728</v>
      </c>
      <c r="C1634" s="21" t="s">
        <v>655</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661</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row>
    <row r="1637" spans="1:12">
      <c r="A1637" s="20" t="s">
        <v>1216</v>
      </c>
    </row>
    <row r="1638" spans="1:12">
      <c r="A1638" s="20" t="s">
        <v>1217</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767</v>
      </c>
      <c r="B1639" s="21" t="s">
        <v>707</v>
      </c>
      <c r="C1639" s="21" t="s">
        <v>646</v>
      </c>
      <c r="D1639" s="21" t="s">
        <v>647</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756</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1069</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651</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1215</v>
      </c>
      <c r="B1643" s="21" t="s">
        <v>711</v>
      </c>
      <c r="C1643" s="21" t="s">
        <v>655</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920</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1218</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1219</v>
      </c>
      <c r="B1646" s="21" t="s">
        <v>694</v>
      </c>
      <c r="C1646" s="21" t="s">
        <v>942</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1220</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666</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644</v>
      </c>
      <c r="B1649" s="21" t="s">
        <v>645</v>
      </c>
      <c r="C1649" s="21" t="s">
        <v>646</v>
      </c>
      <c r="D1649" s="21" t="s">
        <v>647</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66</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1221</v>
      </c>
      <c r="B1651" s="21" t="s">
        <v>669</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683</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651</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1222</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1223</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930</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695</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651</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1224</v>
      </c>
      <c r="B1659" s="21" t="s">
        <v>716</v>
      </c>
      <c r="C1659" s="21" t="s">
        <v>655</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904</v>
      </c>
      <c r="B1660" s="21" t="s">
        <v>654</v>
      </c>
      <c r="C1660" s="21" t="s">
        <v>655</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1225</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683</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712</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1226</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1227</v>
      </c>
      <c r="B1665" s="21" t="s">
        <v>654</v>
      </c>
      <c r="C1665" s="21" t="s">
        <v>777</v>
      </c>
      <c r="D1665" s="21" t="s">
        <v>647</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666</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737</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738</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712</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743</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1176</v>
      </c>
      <c r="B1671" s="21" t="s">
        <v>659</v>
      </c>
      <c r="C1671" s="21" t="s">
        <v>777</v>
      </c>
      <c r="D1671" s="21" t="s">
        <v>647</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828</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651</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1228</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1229</v>
      </c>
      <c r="B1675" s="21" t="s">
        <v>659</v>
      </c>
      <c r="C1675" s="21" t="s">
        <v>655</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661</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row>
    <row r="1678" spans="1:12">
      <c r="A1678" s="20" t="s">
        <v>1230</v>
      </c>
    </row>
    <row r="1679" spans="1:12">
      <c r="A1679" s="20" t="s">
        <v>1231</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651</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834</v>
      </c>
      <c r="B1681" s="21" t="s">
        <v>645</v>
      </c>
      <c r="C1681" s="21" t="s">
        <v>655</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666</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875</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1232</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12</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928</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743</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661</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row>
    <row r="1690" spans="1:12">
      <c r="A1690" s="20" t="s">
        <v>1233</v>
      </c>
    </row>
    <row r="1691" spans="1:12">
      <c r="A1691" s="20" t="s">
        <v>1183</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666</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703</v>
      </c>
      <c r="B1693" s="21" t="s">
        <v>645</v>
      </c>
      <c r="C1693" s="21" t="s">
        <v>764</v>
      </c>
      <c r="D1693" s="21" t="s">
        <v>647</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1234</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687</v>
      </c>
      <c r="B1695" s="21" t="s">
        <v>659</v>
      </c>
      <c r="C1695" s="21" t="s">
        <v>689</v>
      </c>
      <c r="D1695" s="21" t="s">
        <v>647</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690</v>
      </c>
      <c r="B1696" s="21" t="s">
        <v>669</v>
      </c>
      <c r="C1696" s="21" t="s">
        <v>692</v>
      </c>
      <c r="D1696" s="21" t="s">
        <v>647</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661</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row>
    <row r="1699" spans="1:12">
      <c r="A1699" s="20" t="s">
        <v>1235</v>
      </c>
    </row>
    <row r="1700" spans="1:12">
      <c r="A1700" s="20" t="s">
        <v>679</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735</v>
      </c>
      <c r="B1701" s="21" t="s">
        <v>645</v>
      </c>
      <c r="C1701" s="21" t="s">
        <v>646</v>
      </c>
      <c r="D1701" s="21" t="s">
        <v>647</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667</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651</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1236</v>
      </c>
      <c r="B1704" s="21" t="s">
        <v>669</v>
      </c>
      <c r="C1704" s="21" t="s">
        <v>655</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656</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1237</v>
      </c>
      <c r="B1706" s="21" t="s">
        <v>659</v>
      </c>
      <c r="C1706" s="21" t="s">
        <v>660</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666</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767</v>
      </c>
      <c r="B1708" s="21" t="s">
        <v>707</v>
      </c>
      <c r="C1708" s="21" t="s">
        <v>646</v>
      </c>
      <c r="D1708" s="21" t="s">
        <v>647</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704</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670</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1238</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1239</v>
      </c>
      <c r="B1712" s="21" t="s">
        <v>728</v>
      </c>
      <c r="C1712" s="21" t="s">
        <v>660</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695</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1240</v>
      </c>
      <c r="B1714" s="21" t="s">
        <v>694</v>
      </c>
      <c r="C1714" s="21" t="s">
        <v>660</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695</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747</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1241</v>
      </c>
      <c r="B1717" s="21" t="s">
        <v>654</v>
      </c>
      <c r="C1717" s="21" t="s">
        <v>655</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656</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1242</v>
      </c>
      <c r="B1719" s="21" t="s">
        <v>659</v>
      </c>
      <c r="C1719" s="21" t="s">
        <v>660</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661</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row>
    <row r="1722" spans="1:12">
      <c r="A1722" s="20" t="s">
        <v>1243</v>
      </c>
    </row>
    <row r="1723" spans="1:12">
      <c r="A1723" s="20" t="s">
        <v>746</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666</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735</v>
      </c>
      <c r="B1725" s="21" t="s">
        <v>645</v>
      </c>
      <c r="C1725" s="21" t="s">
        <v>646</v>
      </c>
      <c r="D1725" s="21" t="s">
        <v>647</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1244</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760</v>
      </c>
      <c r="B1727" s="21" t="s">
        <v>669</v>
      </c>
      <c r="C1727" s="21" t="s">
        <v>646</v>
      </c>
      <c r="D1727" s="21" t="s">
        <v>647</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1245</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1064</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699</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1174</v>
      </c>
      <c r="B1731" s="21" t="s">
        <v>707</v>
      </c>
      <c r="C1731" s="21" t="s">
        <v>702</v>
      </c>
      <c r="D1731" s="21" t="s">
        <v>647</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666</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819</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772</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968</v>
      </c>
      <c r="B1735" s="21" t="s">
        <v>716</v>
      </c>
      <c r="C1735" s="21" t="s">
        <v>702</v>
      </c>
      <c r="D1735" s="21" t="s">
        <v>647</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666</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680</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1246</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651</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1247</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1248</v>
      </c>
      <c r="B1741" s="21" t="s">
        <v>654</v>
      </c>
      <c r="C1741" s="21" t="s">
        <v>655</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661</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row>
    <row r="1744" spans="1:12">
      <c r="A1744" s="20" t="s">
        <v>1249</v>
      </c>
    </row>
    <row r="1745" spans="1:12">
      <c r="A1745" s="20" t="s">
        <v>742</v>
      </c>
      <c r="B1745" s="21" t="s">
        <v>645</v>
      </c>
      <c r="C1745" s="21" t="s">
        <v>646</v>
      </c>
      <c r="D1745" s="21" t="s">
        <v>647</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28</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666</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920</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735</v>
      </c>
      <c r="B1749" s="21" t="s">
        <v>707</v>
      </c>
      <c r="C1749" s="21" t="s">
        <v>646</v>
      </c>
      <c r="D1749" s="21" t="s">
        <v>647</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680</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1250</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1251</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666</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695</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735</v>
      </c>
      <c r="B1755" s="21" t="s">
        <v>707</v>
      </c>
      <c r="C1755" s="21" t="s">
        <v>646</v>
      </c>
      <c r="D1755" s="21" t="s">
        <v>647</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1252</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1253</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1254</v>
      </c>
      <c r="B1758" s="21" t="s">
        <v>711</v>
      </c>
      <c r="C1758" s="21" t="s">
        <v>660</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661</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row>
    <row r="1761" spans="1:12">
      <c r="A1761" s="20" t="s">
        <v>1255</v>
      </c>
    </row>
    <row r="1762" spans="1:12">
      <c r="A1762" s="20" t="s">
        <v>742</v>
      </c>
      <c r="B1762" s="21" t="s">
        <v>645</v>
      </c>
      <c r="C1762" s="21" t="s">
        <v>646</v>
      </c>
      <c r="D1762" s="21" t="s">
        <v>647</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89</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683</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699</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1256</v>
      </c>
      <c r="B1766" s="21" t="s">
        <v>654</v>
      </c>
      <c r="C1766" s="21" t="s">
        <v>702</v>
      </c>
      <c r="D1766" s="21" t="s">
        <v>647</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666</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706</v>
      </c>
      <c r="B1768" s="21" t="s">
        <v>707</v>
      </c>
      <c r="C1768" s="21" t="s">
        <v>646</v>
      </c>
      <c r="D1768" s="21" t="s">
        <v>647</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93</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1225</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670</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699</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1257</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1258</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948</v>
      </c>
      <c r="B1775" s="21" t="s">
        <v>659</v>
      </c>
      <c r="C1775" s="21" t="s">
        <v>702</v>
      </c>
      <c r="D1775" s="21" t="s">
        <v>647</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920</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810</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953</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1259</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1260</v>
      </c>
      <c r="B1780" s="21" t="s">
        <v>762</v>
      </c>
      <c r="C1780" s="21" t="s">
        <v>942</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656</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1261</v>
      </c>
      <c r="B1782" s="21" t="s">
        <v>694</v>
      </c>
      <c r="C1782" s="21" t="s">
        <v>660</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1262</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706</v>
      </c>
      <c r="B1784" s="21" t="s">
        <v>686</v>
      </c>
      <c r="C1784" s="21" t="s">
        <v>646</v>
      </c>
      <c r="D1784" s="21" t="s">
        <v>647</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1263</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719</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89</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736</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1040</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1264</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661</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row>
    <row r="1793" spans="1:12">
      <c r="A1793" s="20" t="s">
        <v>720</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1265</v>
      </c>
    </row>
    <row r="1795" spans="1:12">
      <c r="A1795" s="20" t="s">
        <v>679</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644</v>
      </c>
      <c r="B1796" s="21" t="s">
        <v>645</v>
      </c>
      <c r="C1796" s="21" t="s">
        <v>646</v>
      </c>
      <c r="D1796" s="21" t="s">
        <v>647</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1057</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1246</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666</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726</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1058</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661</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row>
    <row r="1804" spans="1:12">
      <c r="A1804" s="20" t="s">
        <v>1266</v>
      </c>
    </row>
    <row r="1805" spans="1:12">
      <c r="A1805" s="20" t="s">
        <v>644</v>
      </c>
      <c r="B1805" s="21" t="s">
        <v>645</v>
      </c>
      <c r="C1805" s="21" t="s">
        <v>646</v>
      </c>
      <c r="D1805" s="21" t="s">
        <v>647</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1267</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1246</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666</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781</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683</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651</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657</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658</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834</v>
      </c>
      <c r="B1814" s="21" t="s">
        <v>659</v>
      </c>
      <c r="C1814" s="21" t="s">
        <v>655</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661</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row>
    <row r="1817" spans="1:12">
      <c r="A1817" s="20" t="s">
        <v>720</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1268</v>
      </c>
    </row>
    <row r="1819" spans="1:12">
      <c r="A1819" s="20" t="s">
        <v>1091</v>
      </c>
      <c r="B1819" s="21" t="s">
        <v>645</v>
      </c>
      <c r="C1819" s="21" t="s">
        <v>764</v>
      </c>
      <c r="D1819" s="21" t="s">
        <v>647</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953</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796</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1269</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661</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726</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row>
    <row r="1826" spans="1:12">
      <c r="A1826" s="20" t="s">
        <v>1270</v>
      </c>
    </row>
    <row r="1827" spans="1:12">
      <c r="A1827" s="20" t="s">
        <v>679</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838</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666</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644</v>
      </c>
      <c r="B1830" s="21" t="s">
        <v>645</v>
      </c>
      <c r="C1830" s="21" t="s">
        <v>646</v>
      </c>
      <c r="D1830" s="21" t="s">
        <v>647</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796</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868</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1271</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1040</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712</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1272</v>
      </c>
      <c r="B1836" s="21" t="s">
        <v>654</v>
      </c>
      <c r="C1836" s="21" t="s">
        <v>714</v>
      </c>
      <c r="D1836" s="21" t="s">
        <v>647</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656</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772</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12</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906</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1273</v>
      </c>
      <c r="B1841" s="21" t="s">
        <v>659</v>
      </c>
      <c r="C1841" s="21" t="s">
        <v>660</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661</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row>
    <row r="1844" spans="1:12">
      <c r="A1844" s="20" t="s">
        <v>1274</v>
      </c>
    </row>
    <row r="1845" spans="1:12">
      <c r="A1845" s="20" t="s">
        <v>1275</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997</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666</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712</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344</v>
      </c>
      <c r="B1849" s="21" t="s">
        <v>654</v>
      </c>
      <c r="C1849" s="21" t="s">
        <v>714</v>
      </c>
      <c r="D1849" s="21" t="s">
        <v>647</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666</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712</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657</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1276</v>
      </c>
      <c r="B1853" s="21" t="s">
        <v>654</v>
      </c>
      <c r="C1853" s="21" t="s">
        <v>692</v>
      </c>
      <c r="D1853" s="21" t="s">
        <v>647</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656</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735</v>
      </c>
      <c r="B1855" s="21" t="s">
        <v>659</v>
      </c>
      <c r="C1855" s="21" t="s">
        <v>646</v>
      </c>
      <c r="D1855" s="21" t="s">
        <v>647</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12</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735</v>
      </c>
      <c r="B1857" s="21" t="s">
        <v>707</v>
      </c>
      <c r="C1857" s="21" t="s">
        <v>646</v>
      </c>
      <c r="D1857" s="21" t="s">
        <v>647</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680</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1277</v>
      </c>
      <c r="B1859" s="21" t="s">
        <v>654</v>
      </c>
      <c r="C1859" s="21" t="s">
        <v>833</v>
      </c>
      <c r="D1859" s="21" t="s">
        <v>647</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661</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row>
    <row r="1862" spans="1:12">
      <c r="A1862" s="20" t="s">
        <v>1278</v>
      </c>
    </row>
    <row r="1863" spans="1:12">
      <c r="A1863" s="20" t="s">
        <v>1165</v>
      </c>
      <c r="B1863" s="21" t="s">
        <v>645</v>
      </c>
      <c r="C1863" s="21" t="s">
        <v>646</v>
      </c>
      <c r="D1863" s="21" t="s">
        <v>647</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680</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1279</v>
      </c>
      <c r="B1865" s="21" t="s">
        <v>654</v>
      </c>
      <c r="C1865" s="21" t="s">
        <v>660</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666</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735</v>
      </c>
      <c r="B1867" s="21" t="s">
        <v>707</v>
      </c>
      <c r="C1867" s="21" t="s">
        <v>646</v>
      </c>
      <c r="D1867" s="21" t="s">
        <v>647</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680</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344</v>
      </c>
      <c r="B1869" s="21" t="s">
        <v>654</v>
      </c>
      <c r="C1869" s="21" t="s">
        <v>660</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666</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735</v>
      </c>
      <c r="B1871" s="21" t="s">
        <v>762</v>
      </c>
      <c r="C1871" s="21" t="s">
        <v>646</v>
      </c>
      <c r="D1871" s="21" t="s">
        <v>647</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680</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955</v>
      </c>
      <c r="B1873" s="21" t="s">
        <v>659</v>
      </c>
      <c r="C1873" s="21" t="s">
        <v>660</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661</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row>
    <row r="1876" spans="1:12">
      <c r="A1876" s="20" t="s">
        <v>1280</v>
      </c>
    </row>
    <row r="1877" spans="1:12">
      <c r="A1877" s="20" t="s">
        <v>679</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735</v>
      </c>
      <c r="B1878" s="21" t="s">
        <v>645</v>
      </c>
      <c r="C1878" s="21" t="s">
        <v>646</v>
      </c>
      <c r="D1878" s="21" t="s">
        <v>647</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680</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671</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1090</v>
      </c>
      <c r="B1881" s="21" t="s">
        <v>654</v>
      </c>
      <c r="C1881" s="21" t="s">
        <v>655</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703</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1281</v>
      </c>
      <c r="B1883" s="21" t="s">
        <v>707</v>
      </c>
      <c r="C1883" s="21" t="s">
        <v>777</v>
      </c>
      <c r="D1883" s="21" t="s">
        <v>647</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794</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719</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1282</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760</v>
      </c>
      <c r="B1887" s="21" t="s">
        <v>711</v>
      </c>
      <c r="C1887" s="21" t="s">
        <v>646</v>
      </c>
      <c r="D1887" s="21" t="s">
        <v>647</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661</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row>
    <row r="1890" spans="1:12">
      <c r="A1890" s="20" t="s">
        <v>1283</v>
      </c>
    </row>
    <row r="1891" spans="1:12">
      <c r="A1891" s="20" t="s">
        <v>1217</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666</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706</v>
      </c>
      <c r="B1893" s="21" t="s">
        <v>707</v>
      </c>
      <c r="C1893" s="21" t="s">
        <v>646</v>
      </c>
      <c r="D1893" s="21" t="s">
        <v>647</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28</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666</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644</v>
      </c>
      <c r="B1896" s="21" t="s">
        <v>645</v>
      </c>
      <c r="C1896" s="21" t="s">
        <v>646</v>
      </c>
      <c r="D1896" s="21" t="s">
        <v>647</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794</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356</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651</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1016</v>
      </c>
      <c r="B1900" s="21" t="s">
        <v>669</v>
      </c>
      <c r="C1900" s="21" t="s">
        <v>655</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695</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767</v>
      </c>
      <c r="B1902" s="21" t="s">
        <v>707</v>
      </c>
      <c r="C1902" s="21" t="s">
        <v>646</v>
      </c>
      <c r="D1902" s="21" t="s">
        <v>647</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794</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202</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651</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1138</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1077</v>
      </c>
      <c r="B1907" s="21" t="s">
        <v>711</v>
      </c>
      <c r="C1907" s="21" t="s">
        <v>655</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928</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735</v>
      </c>
      <c r="B1909" s="21" t="s">
        <v>716</v>
      </c>
      <c r="C1909" s="21" t="s">
        <v>646</v>
      </c>
      <c r="D1909" s="21" t="s">
        <v>647</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661</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row>
    <row r="1912" spans="1:12">
      <c r="A1912" s="20" t="s">
        <v>1284</v>
      </c>
    </row>
    <row r="1913" spans="1:12">
      <c r="A1913" s="20" t="s">
        <v>746</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644</v>
      </c>
      <c r="B1914" s="21" t="s">
        <v>645</v>
      </c>
      <c r="C1914" s="21" t="s">
        <v>646</v>
      </c>
      <c r="D1914" s="21" t="s">
        <v>647</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794</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719</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356</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467</v>
      </c>
      <c r="B1918" s="21" t="s">
        <v>669</v>
      </c>
      <c r="C1918" s="21" t="s">
        <v>717</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644</v>
      </c>
      <c r="B1919" s="21" t="s">
        <v>762</v>
      </c>
      <c r="C1919" s="21" t="s">
        <v>646</v>
      </c>
      <c r="D1919" s="21" t="s">
        <v>647</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680</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1053</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722</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703</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1285</v>
      </c>
      <c r="B1924" s="21" t="s">
        <v>728</v>
      </c>
      <c r="C1924" s="21" t="s">
        <v>702</v>
      </c>
      <c r="D1924" s="21" t="s">
        <v>647</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661</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row>
    <row r="1927" spans="1:12">
      <c r="A1927" s="20" t="s">
        <v>1286</v>
      </c>
    </row>
    <row r="1928" spans="1:12">
      <c r="A1928" s="20" t="s">
        <v>1287</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767</v>
      </c>
      <c r="B1929" s="21" t="s">
        <v>707</v>
      </c>
      <c r="C1929" s="21" t="s">
        <v>646</v>
      </c>
      <c r="D1929" s="21" t="s">
        <v>647</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823</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1288</v>
      </c>
      <c r="B1931" s="21" t="s">
        <v>711</v>
      </c>
      <c r="C1931" s="21" t="s">
        <v>692</v>
      </c>
      <c r="D1931" s="21" t="s">
        <v>647</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656</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780</v>
      </c>
      <c r="B1933" s="21" t="s">
        <v>694</v>
      </c>
      <c r="C1933" s="21" t="s">
        <v>689</v>
      </c>
      <c r="D1933" s="21" t="s">
        <v>647</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1289</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1290</v>
      </c>
      <c r="B1935" s="21" t="s">
        <v>716</v>
      </c>
      <c r="C1935" s="21" t="s">
        <v>692</v>
      </c>
      <c r="D1935" s="21" t="s">
        <v>647</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666</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644</v>
      </c>
      <c r="B1937" s="21" t="s">
        <v>645</v>
      </c>
      <c r="C1937" s="21" t="s">
        <v>646</v>
      </c>
      <c r="D1937" s="21" t="s">
        <v>647</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680</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1053</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841</v>
      </c>
      <c r="B1940" s="21" t="s">
        <v>669</v>
      </c>
      <c r="C1940" s="21" t="s">
        <v>660</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738</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1291</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1292</v>
      </c>
      <c r="B1943" s="21" t="s">
        <v>659</v>
      </c>
      <c r="C1943" s="21" t="s">
        <v>660</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695</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1293</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1242</v>
      </c>
      <c r="B1946" s="21" t="s">
        <v>654</v>
      </c>
      <c r="C1946" s="21" t="s">
        <v>660</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703</v>
      </c>
      <c r="B1947" s="21" t="s">
        <v>728</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644</v>
      </c>
      <c r="B1948" s="21" t="s">
        <v>762</v>
      </c>
      <c r="C1948" s="21" t="s">
        <v>646</v>
      </c>
      <c r="D1948" s="21" t="s">
        <v>647</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704</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795</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1294</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1295</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666</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1293</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1242</v>
      </c>
      <c r="B1955" s="21" t="s">
        <v>659</v>
      </c>
      <c r="C1955" s="21" t="s">
        <v>660</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703</v>
      </c>
      <c r="B1956" s="21" t="s">
        <v>691</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1259</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1085</v>
      </c>
      <c r="B1958" s="21" t="s">
        <v>686</v>
      </c>
      <c r="C1958" s="21" t="s">
        <v>942</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704</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1294</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1295</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666</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703</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756</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768</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875</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1296</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1040</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657</v>
      </c>
      <c r="B1969" s="21" t="s">
        <v>659</v>
      </c>
      <c r="C1969" s="21" t="s">
        <v>660</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738</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712</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1104</v>
      </c>
      <c r="B1972" s="21" t="s">
        <v>659</v>
      </c>
      <c r="C1972" s="21" t="s">
        <v>714</v>
      </c>
      <c r="D1972" s="21" t="s">
        <v>647</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703</v>
      </c>
      <c r="B1973" s="21" t="s">
        <v>691</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767</v>
      </c>
      <c r="B1974" s="21" t="s">
        <v>686</v>
      </c>
      <c r="C1974" s="21" t="s">
        <v>646</v>
      </c>
      <c r="D1974" s="21" t="s">
        <v>647</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1297</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1186</v>
      </c>
      <c r="B1976" s="21" t="s">
        <v>691</v>
      </c>
      <c r="C1976" s="21" t="s">
        <v>646</v>
      </c>
      <c r="D1976" s="21" t="s">
        <v>647</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695</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1298</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1186</v>
      </c>
      <c r="B1979" s="21" t="s">
        <v>728</v>
      </c>
      <c r="C1979" s="21" t="s">
        <v>646</v>
      </c>
      <c r="D1979" s="21" t="s">
        <v>647</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661</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row>
    <row r="1982" spans="1:12">
      <c r="A1982" s="20" t="s">
        <v>1299</v>
      </c>
    </row>
    <row r="1983" spans="1:12">
      <c r="A1983" s="20" t="s">
        <v>800</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666</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644</v>
      </c>
      <c r="B1985" s="21" t="s">
        <v>645</v>
      </c>
      <c r="C1985" s="21" t="s">
        <v>646</v>
      </c>
      <c r="D1985" s="21" t="s">
        <v>647</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680</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1300</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1301</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1040</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699</v>
      </c>
      <c r="B1990" s="21" t="s">
        <v>654</v>
      </c>
      <c r="C1990" s="21" t="s">
        <v>764</v>
      </c>
      <c r="D1990" s="21" t="s">
        <v>647</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666</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695</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704</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670</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211</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1084</v>
      </c>
      <c r="B1996" s="21" t="s">
        <v>728</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661</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row>
    <row r="1999" spans="1:12">
      <c r="A1999" s="20" t="s">
        <v>1302</v>
      </c>
    </row>
    <row r="2000" spans="1:12">
      <c r="A2000" s="20" t="s">
        <v>679</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838</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666</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644</v>
      </c>
      <c r="B2003" s="21" t="s">
        <v>645</v>
      </c>
      <c r="C2003" s="21" t="s">
        <v>646</v>
      </c>
      <c r="D2003" s="21" t="s">
        <v>647</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756</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995</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651</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1013</v>
      </c>
      <c r="B2007" s="21" t="s">
        <v>669</v>
      </c>
      <c r="C2007" s="21" t="s">
        <v>655</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656</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1303</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1304</v>
      </c>
      <c r="B2010" s="21" t="s">
        <v>659</v>
      </c>
      <c r="C2010" s="21" t="s">
        <v>660</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661</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row>
    <row r="2013" spans="1:12">
      <c r="A2013" s="20" t="s">
        <v>720</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1305</v>
      </c>
    </row>
    <row r="2015" spans="1:12">
      <c r="A2015" s="20" t="s">
        <v>1306</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712</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1073</v>
      </c>
      <c r="B2017" s="21" t="s">
        <v>707</v>
      </c>
      <c r="C2017" s="21" t="s">
        <v>692</v>
      </c>
      <c r="D2017" s="21" t="s">
        <v>647</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656</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726</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1176</v>
      </c>
      <c r="B2020" s="21" t="s">
        <v>716</v>
      </c>
      <c r="C2020" s="21" t="s">
        <v>777</v>
      </c>
      <c r="D2020" s="21" t="s">
        <v>647</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666</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726</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644</v>
      </c>
      <c r="B2023" s="21" t="s">
        <v>707</v>
      </c>
      <c r="C2023" s="21" t="s">
        <v>646</v>
      </c>
      <c r="D2023" s="21" t="s">
        <v>647</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1188</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666</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726</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1307</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666</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644</v>
      </c>
      <c r="B2029" s="21" t="s">
        <v>645</v>
      </c>
      <c r="C2029" s="21" t="s">
        <v>646</v>
      </c>
      <c r="D2029" s="21" t="s">
        <v>647</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1267</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769</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670</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1308</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687</v>
      </c>
      <c r="B2034" s="21" t="s">
        <v>716</v>
      </c>
      <c r="C2034" s="21" t="s">
        <v>689</v>
      </c>
      <c r="D2034" s="21" t="s">
        <v>647</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677</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1309</v>
      </c>
      <c r="B2036" s="21" t="s">
        <v>711</v>
      </c>
      <c r="C2036" s="21" t="s">
        <v>692</v>
      </c>
      <c r="D2036" s="21" t="s">
        <v>647</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824</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651</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1281</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834</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1310</v>
      </c>
      <c r="B2041" s="21" t="s">
        <v>654</v>
      </c>
      <c r="C2041" s="21" t="s">
        <v>655</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666</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695</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644</v>
      </c>
      <c r="B2044" s="21" t="s">
        <v>707</v>
      </c>
      <c r="C2044" s="21" t="s">
        <v>646</v>
      </c>
      <c r="D2044" s="21" t="s">
        <v>647</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1267</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769</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670</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93</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31</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651</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1311</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12</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1104</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1312</v>
      </c>
      <c r="B2054" s="21" t="s">
        <v>728</v>
      </c>
      <c r="C2054" s="21" t="s">
        <v>655</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928</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651</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1122</v>
      </c>
      <c r="B2057" s="21" t="s">
        <v>694</v>
      </c>
      <c r="C2057" s="21" t="s">
        <v>655</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661</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726</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row>
    <row r="2061" spans="1:12">
      <c r="A2061" s="20" t="s">
        <v>1313</v>
      </c>
    </row>
    <row r="2062" spans="1:12">
      <c r="A2062" s="20" t="s">
        <v>679</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838</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666</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767</v>
      </c>
      <c r="B2065" s="21" t="s">
        <v>645</v>
      </c>
      <c r="C2065" s="21" t="s">
        <v>646</v>
      </c>
      <c r="D2065" s="21" t="s">
        <v>647</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1095</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1254</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819</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1290</v>
      </c>
      <c r="B2069" s="21" t="s">
        <v>711</v>
      </c>
      <c r="C2069" s="21" t="s">
        <v>702</v>
      </c>
      <c r="D2069" s="21" t="s">
        <v>647</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661</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row>
    <row r="2072" spans="1:12">
      <c r="A2072" s="20" t="s">
        <v>1314</v>
      </c>
    </row>
    <row r="2073" spans="1:12">
      <c r="A2073" s="20" t="s">
        <v>679</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767</v>
      </c>
      <c r="B2074" s="21" t="s">
        <v>645</v>
      </c>
      <c r="C2074" s="21" t="s">
        <v>646</v>
      </c>
      <c r="D2074" s="21" t="s">
        <v>647</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381</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649</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769</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670</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712</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1315</v>
      </c>
      <c r="B2080" s="21" t="s">
        <v>659</v>
      </c>
      <c r="C2080" s="21" t="s">
        <v>777</v>
      </c>
      <c r="D2080" s="21" t="s">
        <v>647</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666</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695</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771</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735</v>
      </c>
      <c r="B2084" s="21" t="s">
        <v>711</v>
      </c>
      <c r="C2084" s="21" t="s">
        <v>646</v>
      </c>
      <c r="D2084" s="21" t="s">
        <v>647</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783</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1316</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1317</v>
      </c>
      <c r="B2087" s="21" t="s">
        <v>659</v>
      </c>
      <c r="C2087" s="21" t="s">
        <v>660</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661</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row>
    <row r="2090" spans="1:12">
      <c r="A2090" s="20" t="s">
        <v>1318</v>
      </c>
    </row>
    <row r="2091" spans="1:12">
      <c r="A2091" s="20" t="s">
        <v>1189</v>
      </c>
      <c r="B2091" s="21" t="s">
        <v>645</v>
      </c>
      <c r="C2091" s="21" t="s">
        <v>646</v>
      </c>
      <c r="D2091" s="21" t="s">
        <v>647</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1160</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736</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670</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712</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1176</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1175</v>
      </c>
      <c r="B2097" s="21" t="s">
        <v>654</v>
      </c>
      <c r="C2097" s="21" t="s">
        <v>714</v>
      </c>
      <c r="D2097" s="21" t="s">
        <v>647</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661</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row>
    <row r="2100" spans="1:12">
      <c r="A2100" s="20" t="s">
        <v>1319</v>
      </c>
    </row>
    <row r="2101" spans="1:12">
      <c r="A2101" s="20" t="s">
        <v>1189</v>
      </c>
      <c r="B2101" s="21" t="s">
        <v>645</v>
      </c>
      <c r="C2101" s="21" t="s">
        <v>646</v>
      </c>
      <c r="D2101" s="21" t="s">
        <v>647</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667</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900</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1320</v>
      </c>
      <c r="B2104" s="21" t="s">
        <v>669</v>
      </c>
      <c r="C2104" s="21" t="s">
        <v>660</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703</v>
      </c>
      <c r="B2105" s="21" t="s">
        <v>728</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767</v>
      </c>
      <c r="B2106" s="21" t="s">
        <v>762</v>
      </c>
      <c r="C2106" s="21" t="s">
        <v>646</v>
      </c>
      <c r="D2106" s="21" t="s">
        <v>647</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704</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1069</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703</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1321</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651</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1322</v>
      </c>
      <c r="B2112" s="21" t="s">
        <v>711</v>
      </c>
      <c r="C2112" s="21" t="s">
        <v>655</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1323</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661</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row>
    <row r="2116" spans="1:12">
      <c r="A2116" s="20" t="s">
        <v>1324</v>
      </c>
    </row>
    <row r="2117" spans="1:12">
      <c r="A2117" s="20" t="s">
        <v>679</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712</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1325</v>
      </c>
      <c r="B2119" s="21" t="s">
        <v>645</v>
      </c>
      <c r="C2119" s="21" t="s">
        <v>714</v>
      </c>
      <c r="D2119" s="21" t="s">
        <v>647</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680</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670</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93</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683</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695</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211</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671</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1326</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1327</v>
      </c>
      <c r="B2128" s="21" t="s">
        <v>728</v>
      </c>
      <c r="C2128" s="21" t="s">
        <v>692</v>
      </c>
      <c r="D2128" s="21" t="s">
        <v>647</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656</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703</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1153</v>
      </c>
      <c r="B2131" s="21" t="s">
        <v>694</v>
      </c>
      <c r="C2131" s="21" t="s">
        <v>702</v>
      </c>
      <c r="D2131" s="21" t="s">
        <v>647</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666</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685</v>
      </c>
      <c r="B2133" s="21" t="s">
        <v>718</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704</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795</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1328</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1329</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661</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row>
    <row r="2140" spans="1:12">
      <c r="A2140" s="20" t="s">
        <v>1330</v>
      </c>
    </row>
    <row r="2141" spans="1:12">
      <c r="A2141" s="20" t="s">
        <v>1331</v>
      </c>
      <c r="B2141" s="21" t="s">
        <v>645</v>
      </c>
      <c r="C2141" s="21" t="s">
        <v>833</v>
      </c>
      <c r="D2141" s="21" t="s">
        <v>647</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704</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974</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1332</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1333</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712</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1175</v>
      </c>
      <c r="B2147" s="21" t="s">
        <v>654</v>
      </c>
      <c r="C2147" s="21" t="s">
        <v>714</v>
      </c>
      <c r="D2147" s="21" t="s">
        <v>647</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661</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row>
    <row r="2150" spans="1:12">
      <c r="A2150" s="20" t="s">
        <v>1334</v>
      </c>
    </row>
    <row r="2151" spans="1:12">
      <c r="A2151" s="20" t="s">
        <v>1052</v>
      </c>
      <c r="B2151" s="21" t="s">
        <v>645</v>
      </c>
      <c r="C2151" s="21" t="s">
        <v>646</v>
      </c>
      <c r="D2151" s="21" t="s">
        <v>647</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823</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719</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398</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712</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1335</v>
      </c>
      <c r="B2156" s="21" t="s">
        <v>669</v>
      </c>
      <c r="C2156" s="21" t="s">
        <v>714</v>
      </c>
      <c r="D2156" s="21" t="s">
        <v>647</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670</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211</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735</v>
      </c>
      <c r="B2159" s="21" t="s">
        <v>728</v>
      </c>
      <c r="C2159" s="21" t="s">
        <v>646</v>
      </c>
      <c r="D2159" s="21" t="s">
        <v>647</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666</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838</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767</v>
      </c>
      <c r="B2162" s="21" t="s">
        <v>707</v>
      </c>
      <c r="C2162" s="21" t="s">
        <v>646</v>
      </c>
      <c r="D2162" s="21" t="s">
        <v>647</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1069</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1049</v>
      </c>
      <c r="B2164" s="21" t="s">
        <v>711</v>
      </c>
      <c r="C2164" s="21" t="s">
        <v>660</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670</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211</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735</v>
      </c>
      <c r="B2167" s="21" t="s">
        <v>691</v>
      </c>
      <c r="C2167" s="21" t="s">
        <v>646</v>
      </c>
      <c r="D2167" s="21" t="s">
        <v>647</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661</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row>
    <row r="2170" spans="1:12">
      <c r="A2170" s="20" t="s">
        <v>1336</v>
      </c>
    </row>
    <row r="2171" spans="1:12">
      <c r="A2171" s="20" t="s">
        <v>800</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666</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706</v>
      </c>
      <c r="B2173" s="21" t="s">
        <v>645</v>
      </c>
      <c r="C2173" s="21" t="s">
        <v>646</v>
      </c>
      <c r="D2173" s="21" t="s">
        <v>647</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28</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666</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557</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644</v>
      </c>
      <c r="B2177" s="21" t="s">
        <v>707</v>
      </c>
      <c r="C2177" s="21" t="s">
        <v>646</v>
      </c>
      <c r="D2177" s="21" t="s">
        <v>647</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1337</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1338</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666</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650</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712</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1339</v>
      </c>
      <c r="B2183" s="21" t="s">
        <v>654</v>
      </c>
      <c r="C2183" s="21" t="s">
        <v>692</v>
      </c>
      <c r="D2183" s="21" t="s">
        <v>647</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656</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1176</v>
      </c>
      <c r="B2185" s="21" t="s">
        <v>659</v>
      </c>
      <c r="C2185" s="21" t="s">
        <v>777</v>
      </c>
      <c r="D2185" s="21" t="s">
        <v>647</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666</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1340</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683</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651</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1223</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666</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695</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737</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722</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738</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1341</v>
      </c>
      <c r="B2196" s="21" t="s">
        <v>716</v>
      </c>
      <c r="C2196" s="21" t="s">
        <v>660</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703</v>
      </c>
      <c r="B2197" s="21" t="s">
        <v>718</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394</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1064</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1246</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699</v>
      </c>
      <c r="B2201" s="21" t="s">
        <v>688</v>
      </c>
      <c r="C2201" s="21" t="s">
        <v>764</v>
      </c>
      <c r="D2201" s="21" t="s">
        <v>647</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666</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920</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644</v>
      </c>
      <c r="B2204" s="21" t="s">
        <v>1166</v>
      </c>
      <c r="C2204" s="21" t="s">
        <v>646</v>
      </c>
      <c r="D2204" s="21" t="s">
        <v>647</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1342</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703</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712</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1343</v>
      </c>
      <c r="B2208" s="21" t="s">
        <v>793</v>
      </c>
      <c r="C2208" s="21" t="s">
        <v>714</v>
      </c>
      <c r="D2208" s="21" t="s">
        <v>647</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704</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1344</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661</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row>
    <row r="2213" spans="1:12">
      <c r="A2213" s="20" t="s">
        <v>1345</v>
      </c>
    </row>
    <row r="2214" spans="1:12">
      <c r="A2214" s="20" t="s">
        <v>679</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644</v>
      </c>
      <c r="B2215" s="21" t="s">
        <v>645</v>
      </c>
      <c r="C2215" s="21" t="s">
        <v>646</v>
      </c>
      <c r="D2215" s="21" t="s">
        <v>647</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1267</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1346</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651</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900</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1316</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1347</v>
      </c>
      <c r="B2221" s="21" t="s">
        <v>669</v>
      </c>
      <c r="C2221" s="21" t="s">
        <v>655</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828</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712</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1348</v>
      </c>
      <c r="B2224" s="21" t="s">
        <v>654</v>
      </c>
      <c r="C2224" s="21" t="s">
        <v>714</v>
      </c>
      <c r="D2224" s="21" t="s">
        <v>647</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656</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712</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1153</v>
      </c>
      <c r="B2227" s="21" t="s">
        <v>659</v>
      </c>
      <c r="C2227" s="21" t="s">
        <v>714</v>
      </c>
      <c r="D2227" s="21" t="s">
        <v>647</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661</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row>
    <row r="2230" spans="1:12">
      <c r="A2230" s="20" t="s">
        <v>720</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1349</v>
      </c>
    </row>
    <row r="2232" spans="1:12">
      <c r="A2232" s="20" t="s">
        <v>1350</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644</v>
      </c>
      <c r="B2233" s="21" t="s">
        <v>707</v>
      </c>
      <c r="C2233" s="21" t="s">
        <v>646</v>
      </c>
      <c r="D2233" s="21" t="s">
        <v>647</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273</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666</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726</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644</v>
      </c>
      <c r="B2237" s="21" t="s">
        <v>762</v>
      </c>
      <c r="C2237" s="21" t="s">
        <v>646</v>
      </c>
      <c r="D2237" s="21" t="s">
        <v>647</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1267</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1351</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735</v>
      </c>
      <c r="B2240" s="21" t="s">
        <v>728</v>
      </c>
      <c r="C2240" s="21" t="s">
        <v>646</v>
      </c>
      <c r="D2240" s="21" t="s">
        <v>647</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666</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726</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1352</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687</v>
      </c>
      <c r="B2244" s="21" t="s">
        <v>659</v>
      </c>
      <c r="C2244" s="21" t="s">
        <v>689</v>
      </c>
      <c r="D2244" s="21" t="s">
        <v>647</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690</v>
      </c>
      <c r="B2245" s="21" t="s">
        <v>645</v>
      </c>
      <c r="C2245" s="21" t="s">
        <v>692</v>
      </c>
      <c r="D2245" s="21" t="s">
        <v>647</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953</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683</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712</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1347</v>
      </c>
      <c r="B2249" s="21" t="s">
        <v>654</v>
      </c>
      <c r="C2249" s="21" t="s">
        <v>714</v>
      </c>
      <c r="D2249" s="21" t="s">
        <v>647</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661</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row>
    <row r="2252" spans="1:12">
      <c r="A2252" s="20" t="s">
        <v>1353</v>
      </c>
    </row>
    <row r="2253" spans="1:12">
      <c r="A2253" s="20" t="s">
        <v>644</v>
      </c>
      <c r="B2253" s="21" t="s">
        <v>645</v>
      </c>
      <c r="C2253" s="21" t="s">
        <v>646</v>
      </c>
      <c r="D2253" s="21" t="s">
        <v>647</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1354</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1246</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644</v>
      </c>
      <c r="B2256" s="21" t="s">
        <v>707</v>
      </c>
      <c r="C2256" s="21" t="s">
        <v>646</v>
      </c>
      <c r="D2256" s="21" t="s">
        <v>647</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680</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1355</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1356</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1333</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712</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1357</v>
      </c>
      <c r="B2262" s="21" t="s">
        <v>659</v>
      </c>
      <c r="C2262" s="21" t="s">
        <v>692</v>
      </c>
      <c r="D2262" s="21" t="s">
        <v>647</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656</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1176</v>
      </c>
      <c r="B2264" s="21" t="s">
        <v>716</v>
      </c>
      <c r="C2264" s="21" t="s">
        <v>777</v>
      </c>
      <c r="D2264" s="21" t="s">
        <v>647</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661</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row>
    <row r="2267" spans="1:12">
      <c r="A2267" s="20" t="s">
        <v>1358</v>
      </c>
    </row>
    <row r="2268" spans="1:12">
      <c r="A2268" s="20" t="s">
        <v>679</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735</v>
      </c>
      <c r="B2269" s="21" t="s">
        <v>645</v>
      </c>
      <c r="C2269" s="21" t="s">
        <v>646</v>
      </c>
      <c r="D2269" s="21" t="s">
        <v>647</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680</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712</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1359</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1360</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1013</v>
      </c>
      <c r="B2274" s="21" t="s">
        <v>654</v>
      </c>
      <c r="C2274" s="21" t="s">
        <v>714</v>
      </c>
      <c r="D2274" s="21" t="s">
        <v>647</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656</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1361</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1362</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1090</v>
      </c>
      <c r="B2278" s="21" t="s">
        <v>654</v>
      </c>
      <c r="C2278" s="21" t="s">
        <v>660</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644</v>
      </c>
      <c r="B2279" s="21" t="s">
        <v>707</v>
      </c>
      <c r="C2279" s="21" t="s">
        <v>646</v>
      </c>
      <c r="D2279" s="21" t="s">
        <v>647</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938</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974</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704</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666</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761</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644</v>
      </c>
      <c r="B2285" s="21" t="s">
        <v>707</v>
      </c>
      <c r="C2285" s="21" t="s">
        <v>646</v>
      </c>
      <c r="D2285" s="21" t="s">
        <v>647</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1078</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28</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1295</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644</v>
      </c>
      <c r="B2289" s="21" t="s">
        <v>762</v>
      </c>
      <c r="C2289" s="21" t="s">
        <v>646</v>
      </c>
      <c r="D2289" s="21" t="s">
        <v>647</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1363</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651</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1364</v>
      </c>
      <c r="B2292" s="21" t="s">
        <v>728</v>
      </c>
      <c r="C2292" s="21" t="s">
        <v>655</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467</v>
      </c>
      <c r="B2293" s="21" t="s">
        <v>728</v>
      </c>
      <c r="C2293" s="21" t="s">
        <v>717</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680</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769</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670</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31</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810</v>
      </c>
      <c r="B2298" s="21" t="s">
        <v>688</v>
      </c>
      <c r="C2298" s="21" t="s">
        <v>1365</v>
      </c>
      <c r="D2298" s="21" t="s">
        <v>647</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1295</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712</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1240</v>
      </c>
      <c r="B2301" s="21" t="s">
        <v>1166</v>
      </c>
      <c r="C2301" s="21" t="s">
        <v>714</v>
      </c>
      <c r="D2301" s="21" t="s">
        <v>647</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656</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712</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1347</v>
      </c>
      <c r="B2304" s="21" t="s">
        <v>1170</v>
      </c>
      <c r="C2304" s="21" t="s">
        <v>714</v>
      </c>
      <c r="D2304" s="21" t="s">
        <v>647</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756</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1366</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735</v>
      </c>
      <c r="B2307" s="21" t="s">
        <v>889</v>
      </c>
      <c r="C2307" s="21" t="s">
        <v>646</v>
      </c>
      <c r="D2307" s="21" t="s">
        <v>647</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666</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761</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644</v>
      </c>
      <c r="B2310" s="21" t="s">
        <v>793</v>
      </c>
      <c r="C2310" s="21" t="s">
        <v>646</v>
      </c>
      <c r="D2310" s="21" t="s">
        <v>647</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704</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1367</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712</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1368</v>
      </c>
      <c r="B2314" s="21" t="s">
        <v>792</v>
      </c>
      <c r="C2314" s="21" t="s">
        <v>714</v>
      </c>
      <c r="D2314" s="21" t="s">
        <v>647</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928</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1219</v>
      </c>
      <c r="B2316" s="21" t="s">
        <v>1369</v>
      </c>
      <c r="C2316" s="21" t="s">
        <v>660</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967</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767</v>
      </c>
      <c r="B2318" s="21" t="s">
        <v>793</v>
      </c>
      <c r="C2318" s="21" t="s">
        <v>646</v>
      </c>
      <c r="D2318" s="21" t="s">
        <v>647</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768</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1370</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712</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834</v>
      </c>
      <c r="B2322" s="21" t="s">
        <v>792</v>
      </c>
      <c r="C2322" s="21" t="s">
        <v>714</v>
      </c>
      <c r="D2322" s="21" t="s">
        <v>647</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661</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row>
    <row r="2325" spans="1:12">
      <c r="A2325" s="20" t="s">
        <v>1371</v>
      </c>
    </row>
    <row r="2326" spans="1:12">
      <c r="A2326" s="20" t="s">
        <v>679</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712</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1368</v>
      </c>
      <c r="B2328" s="21" t="s">
        <v>645</v>
      </c>
      <c r="C2328" s="21" t="s">
        <v>714</v>
      </c>
      <c r="D2328" s="21" t="s">
        <v>647</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680</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1372</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824</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671</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1373</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1374</v>
      </c>
      <c r="B2334" s="21" t="s">
        <v>654</v>
      </c>
      <c r="C2334" s="21" t="s">
        <v>655</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650</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712</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1375</v>
      </c>
      <c r="B2337" s="21" t="s">
        <v>659</v>
      </c>
      <c r="C2337" s="21" t="s">
        <v>714</v>
      </c>
      <c r="D2337" s="21" t="s">
        <v>647</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656</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712</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1153</v>
      </c>
      <c r="B2340" s="21" t="s">
        <v>716</v>
      </c>
      <c r="C2340" s="21" t="s">
        <v>714</v>
      </c>
      <c r="D2340" s="21" t="s">
        <v>647</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661</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row>
    <row r="2343" spans="1:12">
      <c r="A2343" s="20" t="s">
        <v>1376</v>
      </c>
    </row>
    <row r="2344" spans="1:12">
      <c r="A2344" s="20" t="s">
        <v>800</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666</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735</v>
      </c>
      <c r="B2346" s="21" t="s">
        <v>645</v>
      </c>
      <c r="C2346" s="21" t="s">
        <v>646</v>
      </c>
      <c r="D2346" s="21" t="s">
        <v>647</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680</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699</v>
      </c>
      <c r="B2348" s="21" t="s">
        <v>654</v>
      </c>
      <c r="C2348" s="21" t="s">
        <v>689</v>
      </c>
      <c r="D2348" s="21" t="s">
        <v>647</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1136</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1377</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1090</v>
      </c>
      <c r="B2351" s="21" t="s">
        <v>654</v>
      </c>
      <c r="C2351" s="21" t="s">
        <v>692</v>
      </c>
      <c r="D2351" s="21" t="s">
        <v>647</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661</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row>
    <row r="2354" spans="1:12">
      <c r="A2354" s="20" t="s">
        <v>1378</v>
      </c>
    </row>
    <row r="2355" spans="1:12">
      <c r="A2355" s="20" t="s">
        <v>679</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735</v>
      </c>
      <c r="B2356" s="21" t="s">
        <v>645</v>
      </c>
      <c r="C2356" s="21" t="s">
        <v>646</v>
      </c>
      <c r="D2356" s="21" t="s">
        <v>647</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796</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995</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760</v>
      </c>
      <c r="B2359" s="21" t="s">
        <v>669</v>
      </c>
      <c r="C2359" s="21" t="s">
        <v>646</v>
      </c>
      <c r="D2359" s="21" t="s">
        <v>647</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536</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703</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712</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1379</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1090</v>
      </c>
      <c r="B2364" s="21" t="s">
        <v>762</v>
      </c>
      <c r="C2364" s="21" t="s">
        <v>714</v>
      </c>
      <c r="D2364" s="21" t="s">
        <v>647</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12</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703</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706</v>
      </c>
      <c r="B2367" s="21" t="s">
        <v>718</v>
      </c>
      <c r="C2367" s="21" t="s">
        <v>646</v>
      </c>
      <c r="D2367" s="21" t="s">
        <v>647</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756</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1380</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398</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819</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1316</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1381</v>
      </c>
      <c r="B2373" s="21" t="s">
        <v>885</v>
      </c>
      <c r="C2373" s="21" t="s">
        <v>702</v>
      </c>
      <c r="D2373" s="21" t="s">
        <v>647</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666</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936</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1213</v>
      </c>
      <c r="B2376" s="21" t="s">
        <v>694</v>
      </c>
      <c r="C2376" s="21" t="s">
        <v>689</v>
      </c>
      <c r="D2376" s="21" t="s">
        <v>647</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1382</v>
      </c>
      <c r="B2377" s="21" t="s">
        <v>762</v>
      </c>
      <c r="C2377" s="21" t="s">
        <v>692</v>
      </c>
      <c r="D2377" s="21" t="s">
        <v>647</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953</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1383</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779</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712</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1347</v>
      </c>
      <c r="B2382" s="21" t="s">
        <v>716</v>
      </c>
      <c r="C2382" s="21" t="s">
        <v>714</v>
      </c>
      <c r="D2382" s="21" t="s">
        <v>647</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666</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779</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699</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654</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698</v>
      </c>
      <c r="B2387" s="21" t="s">
        <v>716</v>
      </c>
      <c r="C2387" s="21" t="s">
        <v>1151</v>
      </c>
      <c r="D2387" s="21" t="s">
        <v>647</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656</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1384</v>
      </c>
      <c r="B2389" s="21" t="s">
        <v>694</v>
      </c>
      <c r="C2389" s="21" t="s">
        <v>660</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661</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row>
    <row r="2392" spans="1:12">
      <c r="A2392" s="20" t="s">
        <v>1385</v>
      </c>
    </row>
    <row r="2393" spans="1:12">
      <c r="A2393" s="20" t="s">
        <v>1165</v>
      </c>
      <c r="B2393" s="21" t="s">
        <v>645</v>
      </c>
      <c r="C2393" s="21" t="s">
        <v>646</v>
      </c>
      <c r="D2393" s="21" t="s">
        <v>647</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680</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796</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666</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796</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1386</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1387</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661</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row>
    <row r="2402" spans="1:12">
      <c r="A2402" s="20" t="s">
        <v>1388</v>
      </c>
    </row>
    <row r="2403" spans="1:12">
      <c r="A2403" s="20" t="s">
        <v>679</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735</v>
      </c>
      <c r="B2404" s="21" t="s">
        <v>645</v>
      </c>
      <c r="C2404" s="21" t="s">
        <v>646</v>
      </c>
      <c r="D2404" s="21" t="s">
        <v>647</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1389</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31</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651</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900</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1390</v>
      </c>
      <c r="B2409" s="21" t="s">
        <v>654</v>
      </c>
      <c r="C2409" s="21" t="s">
        <v>655</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656</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651</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1391</v>
      </c>
      <c r="B2412" s="21" t="s">
        <v>654</v>
      </c>
      <c r="C2412" s="21" t="s">
        <v>655</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824</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670</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467</v>
      </c>
      <c r="B2415" s="21" t="s">
        <v>654</v>
      </c>
      <c r="C2415" s="21" t="s">
        <v>717</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874</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31</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763</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1288</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1392</v>
      </c>
      <c r="B2420" s="21" t="s">
        <v>694</v>
      </c>
      <c r="C2420" s="21" t="s">
        <v>942</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722</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824</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767</v>
      </c>
      <c r="B2423" s="21" t="s">
        <v>686</v>
      </c>
      <c r="C2423" s="21" t="s">
        <v>646</v>
      </c>
      <c r="D2423" s="21" t="s">
        <v>647</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218</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670</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398</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1393</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1394</v>
      </c>
      <c r="B2428" s="21" t="s">
        <v>885</v>
      </c>
      <c r="C2428" s="21" t="s">
        <v>660</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928</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1273</v>
      </c>
      <c r="B2430" s="21" t="s">
        <v>1038</v>
      </c>
      <c r="C2430" s="21" t="s">
        <v>660</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1395</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928</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654</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1335</v>
      </c>
      <c r="B2434" s="21" t="s">
        <v>1170</v>
      </c>
      <c r="C2434" s="21" t="s">
        <v>660</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683</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1396</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1397</v>
      </c>
      <c r="B2437" s="21" t="s">
        <v>1369</v>
      </c>
      <c r="C2437" s="21" t="s">
        <v>942</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656</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1398</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1399</v>
      </c>
      <c r="B2440" s="21" t="s">
        <v>1017</v>
      </c>
      <c r="C2440" s="21" t="s">
        <v>660</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703</v>
      </c>
      <c r="B2441" s="21" t="s">
        <v>1400</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644</v>
      </c>
      <c r="B2442" s="21" t="s">
        <v>1401</v>
      </c>
      <c r="C2442" s="21" t="s">
        <v>646</v>
      </c>
      <c r="D2442" s="21" t="s">
        <v>647</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1380</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356</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666</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824</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651</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657</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658</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1402</v>
      </c>
      <c r="B2450" s="21" t="s">
        <v>1403</v>
      </c>
      <c r="C2450" s="21" t="s">
        <v>655</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661</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row>
    <row r="2453" spans="1:12">
      <c r="A2453" s="20" t="s">
        <v>1404</v>
      </c>
    </row>
    <row r="2454" spans="1:12">
      <c r="A2454" s="20" t="s">
        <v>800</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666</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826</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1329</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819</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1290</v>
      </c>
      <c r="B2459" s="21" t="s">
        <v>711</v>
      </c>
      <c r="C2459" s="21" t="s">
        <v>702</v>
      </c>
      <c r="D2459" s="21" t="s">
        <v>647</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666</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695</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796</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1405</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670</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1406</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467</v>
      </c>
      <c r="B2466" s="21" t="s">
        <v>686</v>
      </c>
      <c r="C2466" s="21" t="s">
        <v>717</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680</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1225</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810</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666</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1407</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824</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738</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712</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772</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906</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1292</v>
      </c>
      <c r="B2477" s="21" t="s">
        <v>659</v>
      </c>
      <c r="C2477" s="21" t="s">
        <v>714</v>
      </c>
      <c r="D2477" s="21" t="s">
        <v>647</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920</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767</v>
      </c>
      <c r="B2479" s="21" t="s">
        <v>686</v>
      </c>
      <c r="C2479" s="21" t="s">
        <v>646</v>
      </c>
      <c r="D2479" s="21" t="s">
        <v>647</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704</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819</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785</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666</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785</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789</v>
      </c>
      <c r="B2485" s="21" t="s">
        <v>691</v>
      </c>
      <c r="C2485" s="21" t="s">
        <v>702</v>
      </c>
      <c r="D2485" s="21" t="s">
        <v>647</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12</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1408</v>
      </c>
      <c r="B2487" s="21" t="s">
        <v>707</v>
      </c>
      <c r="C2487" s="21" t="s">
        <v>646</v>
      </c>
      <c r="D2487" s="21" t="s">
        <v>647</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1190</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1409</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1410</v>
      </c>
      <c r="B2490" s="21" t="s">
        <v>654</v>
      </c>
      <c r="C2490" s="21" t="s">
        <v>660</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871</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557</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650</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872</v>
      </c>
      <c r="B2494" s="21" t="s">
        <v>659</v>
      </c>
      <c r="C2494" s="21" t="s">
        <v>777</v>
      </c>
      <c r="D2494" s="21" t="s">
        <v>647</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661</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row>
    <row r="2497" spans="1:12">
      <c r="A2497" s="20" t="s">
        <v>1411</v>
      </c>
    </row>
    <row r="2498" spans="1:12">
      <c r="A2498" s="20" t="s">
        <v>1052</v>
      </c>
      <c r="B2498" s="21" t="s">
        <v>645</v>
      </c>
      <c r="C2498" s="21" t="s">
        <v>646</v>
      </c>
      <c r="D2498" s="21" t="s">
        <v>647</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442</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683</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671</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948</v>
      </c>
      <c r="B2502" s="21" t="s">
        <v>654</v>
      </c>
      <c r="C2502" s="21" t="s">
        <v>655</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656</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1412</v>
      </c>
      <c r="B2504" s="21" t="s">
        <v>659</v>
      </c>
      <c r="C2504" s="21" t="s">
        <v>660</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661</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row>
    <row r="2507" spans="1:12">
      <c r="A2507" s="20" t="s">
        <v>1413</v>
      </c>
    </row>
    <row r="2508" spans="1:12">
      <c r="A2508" s="20" t="s">
        <v>1052</v>
      </c>
      <c r="B2508" s="21" t="s">
        <v>645</v>
      </c>
      <c r="C2508" s="21" t="s">
        <v>646</v>
      </c>
      <c r="D2508" s="21" t="s">
        <v>647</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211</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719</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446</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650</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1414</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12</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1372</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1415</v>
      </c>
      <c r="B2516" s="21" t="s">
        <v>654</v>
      </c>
      <c r="C2516" s="21" t="s">
        <v>660</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712</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674</v>
      </c>
      <c r="B2518" s="21" t="s">
        <v>711</v>
      </c>
      <c r="C2518" s="21" t="s">
        <v>714</v>
      </c>
      <c r="D2518" s="21" t="s">
        <v>647</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767</v>
      </c>
      <c r="B2519" s="21" t="s">
        <v>686</v>
      </c>
      <c r="C2519" s="21" t="s">
        <v>646</v>
      </c>
      <c r="D2519" s="21" t="s">
        <v>647</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211</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661</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row>
    <row r="2523" spans="1:12">
      <c r="A2523" s="20" t="s">
        <v>1416</v>
      </c>
    </row>
    <row r="2524" spans="1:12">
      <c r="A2524" s="20" t="s">
        <v>679</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838</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666</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706</v>
      </c>
      <c r="B2527" s="21" t="s">
        <v>645</v>
      </c>
      <c r="C2527" s="21" t="s">
        <v>646</v>
      </c>
      <c r="D2527" s="21" t="s">
        <v>647</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1190</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1053</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789</v>
      </c>
      <c r="B2530" s="21" t="s">
        <v>669</v>
      </c>
      <c r="C2530" s="21" t="s">
        <v>660</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703</v>
      </c>
      <c r="B2531" s="21" t="s">
        <v>762</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951</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781</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1063</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670</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651</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944</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12</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1417</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12</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1418</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733</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1419</v>
      </c>
      <c r="B2543" s="21" t="s">
        <v>716</v>
      </c>
      <c r="C2543" s="21" t="s">
        <v>655</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661</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row>
    <row r="2546" spans="1:12">
      <c r="A2546" s="20" t="s">
        <v>1420</v>
      </c>
    </row>
    <row r="2547" spans="1:12">
      <c r="A2547" s="20" t="s">
        <v>742</v>
      </c>
      <c r="B2547" s="21" t="s">
        <v>645</v>
      </c>
      <c r="C2547" s="21" t="s">
        <v>646</v>
      </c>
      <c r="D2547" s="21" t="s">
        <v>647</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195</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1408</v>
      </c>
      <c r="B2549" s="21" t="s">
        <v>707</v>
      </c>
      <c r="C2549" s="21" t="s">
        <v>646</v>
      </c>
      <c r="D2549" s="21" t="s">
        <v>647</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1263</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719</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1421</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1422</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661</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row>
    <row r="2556" spans="1:12">
      <c r="A2556" s="20" t="s">
        <v>1423</v>
      </c>
    </row>
    <row r="2557" spans="1:12">
      <c r="A2557" s="20" t="s">
        <v>1424</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712</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1082</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1104</v>
      </c>
      <c r="B2560" s="21" t="s">
        <v>654</v>
      </c>
      <c r="C2560" s="21" t="s">
        <v>714</v>
      </c>
      <c r="D2560" s="21" t="s">
        <v>647</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644</v>
      </c>
      <c r="B2561" s="21" t="s">
        <v>762</v>
      </c>
      <c r="C2561" s="21" t="s">
        <v>646</v>
      </c>
      <c r="D2561" s="21" t="s">
        <v>647</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680</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847</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869</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1425</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683</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1247</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657</v>
      </c>
      <c r="B2568" s="21" t="s">
        <v>694</v>
      </c>
      <c r="C2568" s="21" t="s">
        <v>660</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824</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1426</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12</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1081</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666</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735</v>
      </c>
      <c r="B2574" s="21" t="s">
        <v>645</v>
      </c>
      <c r="C2574" s="21" t="s">
        <v>646</v>
      </c>
      <c r="D2574" s="21" t="s">
        <v>647</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830</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712</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657</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658</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1427</v>
      </c>
      <c r="B2579" s="21" t="s">
        <v>654</v>
      </c>
      <c r="C2579" s="21" t="s">
        <v>714</v>
      </c>
      <c r="D2579" s="21" t="s">
        <v>647</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666</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824</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651</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988</v>
      </c>
      <c r="B2583" s="21" t="s">
        <v>654</v>
      </c>
      <c r="C2583" s="21" t="s">
        <v>655</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661</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row>
    <row r="2586" spans="1:12">
      <c r="A2586" s="20" t="s">
        <v>1428</v>
      </c>
    </row>
    <row r="2587" spans="1:12">
      <c r="A2587" s="20" t="s">
        <v>679</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644</v>
      </c>
      <c r="B2588" s="21" t="s">
        <v>645</v>
      </c>
      <c r="C2588" s="21" t="s">
        <v>646</v>
      </c>
      <c r="D2588" s="21" t="s">
        <v>647</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381</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649</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847</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1429</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783</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712</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1247</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1430</v>
      </c>
      <c r="B2596" s="21" t="s">
        <v>694</v>
      </c>
      <c r="C2596" s="21" t="s">
        <v>714</v>
      </c>
      <c r="D2596" s="21" t="s">
        <v>647</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666</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796</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1429</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783</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1431</v>
      </c>
      <c r="B2601" s="21" t="s">
        <v>659</v>
      </c>
      <c r="C2601" s="21" t="s">
        <v>777</v>
      </c>
      <c r="D2601" s="21" t="s">
        <v>647</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666</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1340</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650</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712</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1431</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1432</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1433</v>
      </c>
      <c r="B2608" s="21" t="s">
        <v>716</v>
      </c>
      <c r="C2608" s="21" t="s">
        <v>714</v>
      </c>
      <c r="D2608" s="21" t="s">
        <v>647</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666</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1254</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1434</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1247</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1435</v>
      </c>
      <c r="B2613" s="21" t="s">
        <v>691</v>
      </c>
      <c r="C2613" s="21" t="s">
        <v>660</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666</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769</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670</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1436</v>
      </c>
      <c r="B2617" s="21" t="s">
        <v>694</v>
      </c>
      <c r="C2617" s="21" t="s">
        <v>777</v>
      </c>
      <c r="D2617" s="21" t="s">
        <v>647</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666</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769</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828</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712</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1437</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1438</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1439</v>
      </c>
      <c r="B2624" s="21" t="s">
        <v>694</v>
      </c>
      <c r="C2624" s="21" t="s">
        <v>714</v>
      </c>
      <c r="D2624" s="21" t="s">
        <v>647</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666</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695</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747</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819</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1440</v>
      </c>
      <c r="B2629" s="21" t="s">
        <v>716</v>
      </c>
      <c r="C2629" s="21" t="s">
        <v>702</v>
      </c>
      <c r="D2629" s="21" t="s">
        <v>647</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656</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1242</v>
      </c>
      <c r="B2631" s="21" t="s">
        <v>694</v>
      </c>
      <c r="C2631" s="21" t="s">
        <v>660</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666</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670</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756</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93</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695</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405</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670</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712</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1441</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1247</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1442</v>
      </c>
      <c r="B2642" s="21" t="s">
        <v>694</v>
      </c>
      <c r="C2642" s="21" t="s">
        <v>714</v>
      </c>
      <c r="D2642" s="21" t="s">
        <v>647</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783</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780</v>
      </c>
      <c r="B2644" s="21" t="s">
        <v>1038</v>
      </c>
      <c r="C2644" s="21" t="s">
        <v>689</v>
      </c>
      <c r="D2644" s="21" t="s">
        <v>647</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1443</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1444</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1445</v>
      </c>
      <c r="B2647" s="21" t="s">
        <v>688</v>
      </c>
      <c r="C2647" s="21" t="s">
        <v>692</v>
      </c>
      <c r="D2647" s="21" t="s">
        <v>647</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661</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row>
    <row r="2650" spans="1:12">
      <c r="A2650" s="20" t="s">
        <v>1446</v>
      </c>
    </row>
    <row r="2651" spans="1:12">
      <c r="A2651" s="20" t="s">
        <v>679</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699</v>
      </c>
      <c r="B2652" s="21" t="s">
        <v>645</v>
      </c>
      <c r="C2652" s="21" t="s">
        <v>764</v>
      </c>
      <c r="D2652" s="21" t="s">
        <v>647</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680</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1447</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661</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row>
    <row r="2657" spans="1:12">
      <c r="A2657" s="20" t="s">
        <v>1448</v>
      </c>
    </row>
    <row r="2658" spans="1:12">
      <c r="A2658" s="20" t="s">
        <v>746</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467</v>
      </c>
      <c r="B2659" s="21" t="s">
        <v>654</v>
      </c>
      <c r="C2659" s="21" t="s">
        <v>717</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644</v>
      </c>
      <c r="B2660" s="21" t="s">
        <v>707</v>
      </c>
      <c r="C2660" s="21" t="s">
        <v>646</v>
      </c>
      <c r="D2660" s="21" t="s">
        <v>647</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381</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649</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1449</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680</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734</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1247</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1450</v>
      </c>
      <c r="B2667" s="21" t="s">
        <v>691</v>
      </c>
      <c r="C2667" s="21" t="s">
        <v>660</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783</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788</v>
      </c>
      <c r="B2669" s="21" t="s">
        <v>694</v>
      </c>
      <c r="C2669" s="21" t="s">
        <v>646</v>
      </c>
      <c r="D2669" s="21" t="s">
        <v>647</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779</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712</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772</v>
      </c>
      <c r="B2672" s="21" t="s">
        <v>694</v>
      </c>
      <c r="C2672" s="21" t="s">
        <v>714</v>
      </c>
      <c r="D2672" s="21" t="s">
        <v>647</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661</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row>
    <row r="2675" spans="1:12">
      <c r="A2675" s="20" t="s">
        <v>1451</v>
      </c>
    </row>
    <row r="2676" spans="1:12">
      <c r="A2676" s="20" t="s">
        <v>679</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725</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1186</v>
      </c>
      <c r="B2678" s="21" t="s">
        <v>669</v>
      </c>
      <c r="C2678" s="21" t="s">
        <v>646</v>
      </c>
      <c r="D2678" s="21" t="s">
        <v>647</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1225</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838</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703</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1408</v>
      </c>
      <c r="B2682" s="21" t="s">
        <v>707</v>
      </c>
      <c r="C2682" s="21" t="s">
        <v>646</v>
      </c>
      <c r="D2682" s="21" t="s">
        <v>647</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704</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1452</v>
      </c>
      <c r="B2684" s="21" t="s">
        <v>711</v>
      </c>
      <c r="C2684" s="21" t="s">
        <v>660</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12</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1453</v>
      </c>
      <c r="B2686" s="21" t="s">
        <v>669</v>
      </c>
      <c r="C2686" s="21" t="s">
        <v>660</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666</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1454</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1450</v>
      </c>
      <c r="B2689" s="21" t="s">
        <v>659</v>
      </c>
      <c r="C2689" s="21" t="s">
        <v>660</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666</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516</v>
      </c>
      <c r="B2691" s="21" t="s">
        <v>659</v>
      </c>
      <c r="C2691" s="21" t="s">
        <v>660</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1101</v>
      </c>
      <c r="B2692" s="21" t="s">
        <v>686</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768</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1425</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683</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819</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1455</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1456</v>
      </c>
      <c r="B2698" s="21" t="s">
        <v>694</v>
      </c>
      <c r="C2698" s="21" t="s">
        <v>702</v>
      </c>
      <c r="D2698" s="21" t="s">
        <v>647</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12</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725</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1186</v>
      </c>
      <c r="B2701" s="21" t="s">
        <v>885</v>
      </c>
      <c r="C2701" s="21" t="s">
        <v>646</v>
      </c>
      <c r="D2701" s="21" t="s">
        <v>647</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1225</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670</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712</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1292</v>
      </c>
      <c r="B2705" s="21" t="s">
        <v>688</v>
      </c>
      <c r="C2705" s="21" t="s">
        <v>714</v>
      </c>
      <c r="D2705" s="21" t="s">
        <v>647</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666</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695</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1457</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1186</v>
      </c>
      <c r="B2709" s="21" t="s">
        <v>889</v>
      </c>
      <c r="C2709" s="21" t="s">
        <v>646</v>
      </c>
      <c r="D2709" s="21" t="s">
        <v>647</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121</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666</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695</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17</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727</v>
      </c>
      <c r="B2714" s="21" t="s">
        <v>1014</v>
      </c>
      <c r="C2714" s="21" t="s">
        <v>660</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695</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1458</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1459</v>
      </c>
      <c r="B2717" s="21" t="s">
        <v>1017</v>
      </c>
      <c r="C2717" s="21" t="s">
        <v>660</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666</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695</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838</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650</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661</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row>
    <row r="2724" spans="1:12">
      <c r="A2724" s="20" t="s">
        <v>1460</v>
      </c>
    </row>
    <row r="2725" spans="1:12">
      <c r="A2725" s="20" t="s">
        <v>800</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666</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557</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767</v>
      </c>
      <c r="B2728" s="21" t="s">
        <v>645</v>
      </c>
      <c r="C2728" s="21" t="s">
        <v>646</v>
      </c>
      <c r="D2728" s="21" t="s">
        <v>647</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768</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1370</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1461</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1462</v>
      </c>
      <c r="B2732" s="21" t="s">
        <v>669</v>
      </c>
      <c r="C2732" s="21" t="s">
        <v>660</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666</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1352</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756</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1449</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657</v>
      </c>
      <c r="B2737" s="21" t="s">
        <v>711</v>
      </c>
      <c r="C2737" s="21" t="s">
        <v>660</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666</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695</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756</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1449</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1247</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657</v>
      </c>
      <c r="B2743" s="21" t="s">
        <v>711</v>
      </c>
      <c r="C2743" s="21" t="s">
        <v>660</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661</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row>
    <row r="2746" spans="1:12">
      <c r="A2746" s="20" t="s">
        <v>1463</v>
      </c>
    </row>
    <row r="2747" spans="1:12">
      <c r="A2747" s="20" t="s">
        <v>644</v>
      </c>
      <c r="B2747" s="21" t="s">
        <v>645</v>
      </c>
      <c r="C2747" s="21" t="s">
        <v>646</v>
      </c>
      <c r="D2747" s="21" t="s">
        <v>647</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1464</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1300</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1465</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712</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1466</v>
      </c>
      <c r="B2752" s="21" t="s">
        <v>669</v>
      </c>
      <c r="C2752" s="21" t="s">
        <v>714</v>
      </c>
      <c r="D2752" s="21" t="s">
        <v>647</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1467</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1468</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712</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657</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658</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1402</v>
      </c>
      <c r="B2758" s="21" t="s">
        <v>654</v>
      </c>
      <c r="C2758" s="21" t="s">
        <v>714</v>
      </c>
      <c r="D2758" s="21" t="s">
        <v>647</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666</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706</v>
      </c>
      <c r="B2760" s="21" t="s">
        <v>707</v>
      </c>
      <c r="C2760" s="21" t="s">
        <v>646</v>
      </c>
      <c r="D2760" s="21" t="s">
        <v>647</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28</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666</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824</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651</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988</v>
      </c>
      <c r="B2765" s="21" t="s">
        <v>659</v>
      </c>
      <c r="C2765" s="21" t="s">
        <v>655</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666</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695</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1449</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699</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844</v>
      </c>
      <c r="B2770" s="21" t="s">
        <v>711</v>
      </c>
      <c r="C2770" s="21" t="s">
        <v>702</v>
      </c>
      <c r="D2770" s="21" t="s">
        <v>647</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928</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743</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661</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row>
    <row r="2775" spans="1:12">
      <c r="A2775" s="20" t="s">
        <v>1469</v>
      </c>
    </row>
    <row r="2776" spans="1:12">
      <c r="A2776" s="20" t="s">
        <v>679</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706</v>
      </c>
      <c r="B2777" s="21" t="s">
        <v>645</v>
      </c>
      <c r="C2777" s="21" t="s">
        <v>646</v>
      </c>
      <c r="D2777" s="21" t="s">
        <v>647</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28</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666</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1470</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712</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674</v>
      </c>
      <c r="B2782" s="21" t="s">
        <v>654</v>
      </c>
      <c r="C2782" s="21" t="s">
        <v>714</v>
      </c>
      <c r="D2782" s="21" t="s">
        <v>647</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683</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699</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1471</v>
      </c>
      <c r="B2785" s="21" t="s">
        <v>659</v>
      </c>
      <c r="C2785" s="21" t="s">
        <v>702</v>
      </c>
      <c r="D2785" s="21" t="s">
        <v>647</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656</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1472</v>
      </c>
      <c r="B2787" s="21" t="s">
        <v>716</v>
      </c>
      <c r="C2787" s="21" t="s">
        <v>660</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666</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644</v>
      </c>
      <c r="B2789" s="21" t="s">
        <v>707</v>
      </c>
      <c r="C2789" s="21" t="s">
        <v>646</v>
      </c>
      <c r="D2789" s="21" t="s">
        <v>647</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947</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651</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1236</v>
      </c>
      <c r="B2792" s="21" t="s">
        <v>711</v>
      </c>
      <c r="C2792" s="21" t="s">
        <v>655</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661</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row>
    <row r="2795" spans="1:12">
      <c r="A2795" s="20" t="s">
        <v>1473</v>
      </c>
    </row>
    <row r="2796" spans="1:12">
      <c r="A2796" s="20" t="s">
        <v>644</v>
      </c>
      <c r="B2796" s="21" t="s">
        <v>645</v>
      </c>
      <c r="C2796" s="21" t="s">
        <v>646</v>
      </c>
      <c r="D2796" s="21" t="s">
        <v>647</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947</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651</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1236</v>
      </c>
      <c r="B2799" s="21" t="s">
        <v>669</v>
      </c>
      <c r="C2799" s="21" t="s">
        <v>655</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748</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657</v>
      </c>
      <c r="B2801" s="21" t="s">
        <v>659</v>
      </c>
      <c r="C2801" s="21" t="s">
        <v>660</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661</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row>
    <row r="2804" spans="1:12">
      <c r="A2804" s="20" t="s">
        <v>1474</v>
      </c>
    </row>
    <row r="2805" spans="1:12">
      <c r="A2805" s="20" t="s">
        <v>746</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644</v>
      </c>
      <c r="B2806" s="21" t="s">
        <v>645</v>
      </c>
      <c r="C2806" s="21" t="s">
        <v>646</v>
      </c>
      <c r="D2806" s="21" t="s">
        <v>647</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708</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947</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651</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1236</v>
      </c>
      <c r="B2810" s="21" t="s">
        <v>669</v>
      </c>
      <c r="C2810" s="21" t="s">
        <v>655</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748</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1475</v>
      </c>
      <c r="B2812" s="21" t="s">
        <v>659</v>
      </c>
      <c r="C2812" s="21" t="s">
        <v>660</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661</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row>
    <row r="2815" spans="1:12">
      <c r="A2815" s="20" t="s">
        <v>1476</v>
      </c>
    </row>
    <row r="2816" spans="1:12">
      <c r="A2816" s="20" t="s">
        <v>1183</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706</v>
      </c>
      <c r="B2817" s="21" t="s">
        <v>645</v>
      </c>
      <c r="C2817" s="21" t="s">
        <v>646</v>
      </c>
      <c r="D2817" s="21" t="s">
        <v>647</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195</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1477</v>
      </c>
      <c r="B2819" s="21" t="s">
        <v>707</v>
      </c>
      <c r="C2819" s="21" t="s">
        <v>660</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1478</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868</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670</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31</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651</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1479</v>
      </c>
      <c r="B2825" s="21" t="s">
        <v>659</v>
      </c>
      <c r="C2825" s="21" t="s">
        <v>655</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666</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1479</v>
      </c>
      <c r="B2827" s="21" t="s">
        <v>716</v>
      </c>
      <c r="C2827" s="21" t="s">
        <v>660</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656</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666</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1480</v>
      </c>
      <c r="B2830" s="21" t="s">
        <v>716</v>
      </c>
      <c r="C2830" s="21" t="s">
        <v>777</v>
      </c>
      <c r="D2830" s="21" t="s">
        <v>647</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656</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712</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1153</v>
      </c>
      <c r="B2833" s="21" t="s">
        <v>694</v>
      </c>
      <c r="C2833" s="21" t="s">
        <v>714</v>
      </c>
      <c r="D2833" s="21" t="s">
        <v>647</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666</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695</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747</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703</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1397</v>
      </c>
      <c r="B2838" s="21" t="s">
        <v>694</v>
      </c>
      <c r="C2838" s="21" t="s">
        <v>702</v>
      </c>
      <c r="D2838" s="21" t="s">
        <v>647</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656</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862</v>
      </c>
      <c r="B2840" s="21" t="s">
        <v>688</v>
      </c>
      <c r="C2840" s="21" t="s">
        <v>660</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661</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row>
    <row r="2843" spans="1:12">
      <c r="A2843" s="20" t="s">
        <v>1481</v>
      </c>
    </row>
    <row r="2844" spans="1:12">
      <c r="A2844" s="20" t="s">
        <v>644</v>
      </c>
      <c r="B2844" s="21" t="s">
        <v>645</v>
      </c>
      <c r="C2844" s="21" t="s">
        <v>646</v>
      </c>
      <c r="D2844" s="21" t="s">
        <v>647</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823</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719</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796</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130</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748</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1475</v>
      </c>
      <c r="B2850" s="21" t="s">
        <v>654</v>
      </c>
      <c r="C2850" s="21" t="s">
        <v>660</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912</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644</v>
      </c>
      <c r="B2852" s="21" t="s">
        <v>707</v>
      </c>
      <c r="C2852" s="21" t="s">
        <v>646</v>
      </c>
      <c r="D2852" s="21" t="s">
        <v>647</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823</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819</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1290</v>
      </c>
      <c r="B2855" s="21" t="s">
        <v>711</v>
      </c>
      <c r="C2855" s="21" t="s">
        <v>702</v>
      </c>
      <c r="D2855" s="21" t="s">
        <v>647</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661</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row>
    <row r="2858" spans="1:12">
      <c r="A2858" s="20" t="s">
        <v>720</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1482</v>
      </c>
    </row>
    <row r="2860" spans="1:12">
      <c r="A2860" s="20" t="s">
        <v>1217</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644</v>
      </c>
      <c r="B2861" s="21" t="s">
        <v>645</v>
      </c>
      <c r="C2861" s="21" t="s">
        <v>646</v>
      </c>
      <c r="D2861" s="21" t="s">
        <v>647</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704</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670</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666</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738</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651</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1483</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1484</v>
      </c>
      <c r="B2868" s="21" t="s">
        <v>654</v>
      </c>
      <c r="C2868" s="21" t="s">
        <v>655</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666</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273</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666</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726</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1485</v>
      </c>
      <c r="B2873" s="21" t="s">
        <v>711</v>
      </c>
      <c r="C2873" s="21" t="s">
        <v>717</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1337</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644</v>
      </c>
      <c r="B2875" s="21" t="s">
        <v>707</v>
      </c>
      <c r="C2875" s="21" t="s">
        <v>646</v>
      </c>
      <c r="D2875" s="21" t="s">
        <v>647</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1449</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722</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557</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1486</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row>
    <row r="2881" spans="1:12">
      <c r="A2881" s="20" t="s">
        <v>1487</v>
      </c>
    </row>
    <row r="2882" spans="1:12">
      <c r="A2882" s="20" t="s">
        <v>1488</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1337</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644</v>
      </c>
      <c r="B2884" s="21" t="s">
        <v>645</v>
      </c>
      <c r="C2884" s="21" t="s">
        <v>646</v>
      </c>
      <c r="D2884" s="21" t="s">
        <v>647</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1449</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699</v>
      </c>
      <c r="B2886" s="21" t="s">
        <v>669</v>
      </c>
      <c r="C2886" s="21" t="s">
        <v>764</v>
      </c>
      <c r="D2886" s="21" t="s">
        <v>647</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1486</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row>
    <row r="2889" spans="1:12">
      <c r="A2889" s="20" t="s">
        <v>720</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1489</v>
      </c>
    </row>
    <row r="2891" spans="1:12">
      <c r="A2891" s="20" t="s">
        <v>1485</v>
      </c>
      <c r="B2891" s="21" t="s">
        <v>669</v>
      </c>
      <c r="C2891" s="21" t="s">
        <v>717</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211</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644</v>
      </c>
      <c r="B2893" s="21" t="s">
        <v>645</v>
      </c>
      <c r="C2893" s="21" t="s">
        <v>646</v>
      </c>
      <c r="D2893" s="21" t="s">
        <v>647</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89</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722</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656</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735</v>
      </c>
      <c r="B2897" s="21" t="s">
        <v>654</v>
      </c>
      <c r="C2897" s="21" t="s">
        <v>646</v>
      </c>
      <c r="D2897" s="21" t="s">
        <v>647</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1486</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726</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row>
    <row r="2901" spans="1:12">
      <c r="A2901" s="20" t="s">
        <v>1490</v>
      </c>
    </row>
    <row r="2902" spans="1:12">
      <c r="A2902" s="20" t="s">
        <v>1189</v>
      </c>
      <c r="B2902" s="21" t="s">
        <v>645</v>
      </c>
      <c r="C2902" s="21" t="s">
        <v>646</v>
      </c>
      <c r="D2902" s="21" t="s">
        <v>647</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211</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719</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181</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1031</v>
      </c>
      <c r="B2906" s="21" t="s">
        <v>669</v>
      </c>
      <c r="C2906" s="21" t="s">
        <v>660</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738</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819</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1491</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867</v>
      </c>
      <c r="B2910" s="21" t="s">
        <v>654</v>
      </c>
      <c r="C2910" s="21" t="s">
        <v>702</v>
      </c>
      <c r="D2910" s="21" t="s">
        <v>647</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661</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row>
    <row r="2913" spans="1:12">
      <c r="A2913" s="20" t="s">
        <v>1492</v>
      </c>
    </row>
    <row r="2914" spans="1:12">
      <c r="A2914" s="20" t="s">
        <v>1189</v>
      </c>
      <c r="B2914" s="21" t="s">
        <v>645</v>
      </c>
      <c r="C2914" s="21" t="s">
        <v>646</v>
      </c>
      <c r="D2914" s="21" t="s">
        <v>647</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1032</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509</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949</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661</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row>
    <row r="2920" spans="1:12">
      <c r="A2920" s="20" t="s">
        <v>1493</v>
      </c>
    </row>
    <row r="2921" spans="1:12">
      <c r="A2921" s="20" t="s">
        <v>1494</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953</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1259</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523</v>
      </c>
      <c r="B2924" s="21" t="s">
        <v>645</v>
      </c>
      <c r="C2924" s="21" t="s">
        <v>942</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683</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735</v>
      </c>
      <c r="B2926" s="21" t="s">
        <v>659</v>
      </c>
      <c r="C2926" s="21" t="s">
        <v>646</v>
      </c>
      <c r="D2926" s="21" t="s">
        <v>647</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661</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row>
    <row r="2929" spans="1:12">
      <c r="A2929" s="20" t="s">
        <v>720</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1495</v>
      </c>
    </row>
    <row r="2931" spans="1:12">
      <c r="A2931" s="20" t="s">
        <v>1496</v>
      </c>
      <c r="B2931" s="21" t="s">
        <v>654</v>
      </c>
      <c r="C2931" s="21" t="s">
        <v>660</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1397</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656</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195</v>
      </c>
      <c r="B2934" s="21" t="s">
        <v>654</v>
      </c>
      <c r="C2934" s="21" t="s">
        <v>660</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644</v>
      </c>
      <c r="B2935" s="21" t="s">
        <v>762</v>
      </c>
      <c r="C2935" s="21" t="s">
        <v>646</v>
      </c>
      <c r="D2935" s="21" t="s">
        <v>647</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1160</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1497</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1467</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726</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1176</v>
      </c>
      <c r="B2940" s="21" t="s">
        <v>716</v>
      </c>
      <c r="C2940" s="21" t="s">
        <v>777</v>
      </c>
      <c r="D2940" s="21" t="s">
        <v>647</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726</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695</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726</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1134</v>
      </c>
      <c r="B2944" s="21" t="s">
        <v>694</v>
      </c>
      <c r="C2944" s="21" t="s">
        <v>777</v>
      </c>
      <c r="D2944" s="21" t="s">
        <v>647</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726</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695</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680</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1498</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687</v>
      </c>
      <c r="B2949" s="21" t="s">
        <v>688</v>
      </c>
      <c r="C2949" s="21" t="s">
        <v>689</v>
      </c>
      <c r="D2949" s="21" t="s">
        <v>647</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1499</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1500</v>
      </c>
      <c r="B2951" s="21" t="s">
        <v>691</v>
      </c>
      <c r="C2951" s="21" t="s">
        <v>692</v>
      </c>
      <c r="D2951" s="21" t="s">
        <v>647</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666</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1340</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738</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712</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1501</v>
      </c>
      <c r="B2956" s="21" t="s">
        <v>688</v>
      </c>
      <c r="C2956" s="21" t="s">
        <v>714</v>
      </c>
      <c r="D2956" s="21" t="s">
        <v>647</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661</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row>
    <row r="2959" spans="1:12">
      <c r="A2959" s="20" t="s">
        <v>1502</v>
      </c>
    </row>
    <row r="2960" spans="1:12">
      <c r="A2960" s="20" t="s">
        <v>1503</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747</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819</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1462</v>
      </c>
      <c r="B2963" s="21" t="s">
        <v>669</v>
      </c>
      <c r="C2963" s="21" t="s">
        <v>702</v>
      </c>
      <c r="D2963" s="21" t="s">
        <v>647</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666</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995</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747</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819</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1461</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1462</v>
      </c>
      <c r="B2969" s="21" t="s">
        <v>711</v>
      </c>
      <c r="C2969" s="21" t="s">
        <v>702</v>
      </c>
      <c r="D2969" s="21" t="s">
        <v>647</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928</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651</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869</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1504</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1036</v>
      </c>
      <c r="B2974" s="21" t="s">
        <v>716</v>
      </c>
      <c r="C2974" s="21" t="s">
        <v>655</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661</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row>
    <row r="2977" spans="1:12">
      <c r="A2977" s="20" t="s">
        <v>1505</v>
      </c>
    </row>
    <row r="2978" spans="1:12">
      <c r="A2978" s="20" t="s">
        <v>1506</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523</v>
      </c>
      <c r="B2979" s="21" t="s">
        <v>654</v>
      </c>
      <c r="C2979" s="21" t="s">
        <v>942</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666</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1259</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1507</v>
      </c>
      <c r="B2982" s="21" t="s">
        <v>654</v>
      </c>
      <c r="C2982" s="21" t="s">
        <v>942</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666</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1259</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1031</v>
      </c>
      <c r="B2985" s="21" t="s">
        <v>654</v>
      </c>
      <c r="C2985" s="21" t="s">
        <v>942</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661</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row>
    <row r="2988" spans="1:12">
      <c r="A2988" s="20" t="s">
        <v>1508</v>
      </c>
    </row>
    <row r="2989" spans="1:12">
      <c r="A2989" s="20" t="s">
        <v>1485</v>
      </c>
      <c r="B2989" s="21" t="s">
        <v>669</v>
      </c>
      <c r="C2989" s="21" t="s">
        <v>717</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951</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706</v>
      </c>
      <c r="B2991" s="21" t="s">
        <v>645</v>
      </c>
      <c r="C2991" s="21" t="s">
        <v>646</v>
      </c>
      <c r="D2991" s="21" t="s">
        <v>647</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1449</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1486</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row>
    <row r="2995" spans="1:12">
      <c r="A2995" s="20" t="s">
        <v>1509</v>
      </c>
    </row>
    <row r="2996" spans="1:12">
      <c r="A2996" s="20" t="s">
        <v>742</v>
      </c>
      <c r="B2996" s="21" t="s">
        <v>645</v>
      </c>
      <c r="C2996" s="21" t="s">
        <v>646</v>
      </c>
      <c r="D2996" s="21" t="s">
        <v>647</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1190</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1449</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735</v>
      </c>
      <c r="B2999" s="21" t="s">
        <v>669</v>
      </c>
      <c r="C2999" s="21" t="s">
        <v>646</v>
      </c>
      <c r="D2999" s="21" t="s">
        <v>647</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928</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712</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1510</v>
      </c>
      <c r="B3002" s="21" t="s">
        <v>654</v>
      </c>
      <c r="C3002" s="21" t="s">
        <v>714</v>
      </c>
      <c r="D3002" s="21" t="s">
        <v>647</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710</v>
      </c>
      <c r="B3003" s="21" t="s">
        <v>659</v>
      </c>
      <c r="C3003" s="21" t="s">
        <v>646</v>
      </c>
      <c r="D3003" s="21" t="s">
        <v>647</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666</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928</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712</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565</v>
      </c>
      <c r="B3007" s="21" t="s">
        <v>654</v>
      </c>
      <c r="C3007" s="21" t="s">
        <v>714</v>
      </c>
      <c r="D3007" s="21" t="s">
        <v>647</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12</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695</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712</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906</v>
      </c>
      <c r="B3011" s="21" t="s">
        <v>762</v>
      </c>
      <c r="C3011" s="21" t="s">
        <v>714</v>
      </c>
      <c r="D3011" s="21" t="s">
        <v>647</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953</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712</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1359</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1511</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948</v>
      </c>
      <c r="B3016" s="21" t="s">
        <v>659</v>
      </c>
      <c r="C3016" s="21" t="s">
        <v>714</v>
      </c>
      <c r="D3016" s="21" t="s">
        <v>647</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810</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953</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12</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928</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712</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1512</v>
      </c>
      <c r="B3022" s="21" t="s">
        <v>654</v>
      </c>
      <c r="C3022" s="21" t="s">
        <v>714</v>
      </c>
      <c r="D3022" s="21" t="s">
        <v>647</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656</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1472</v>
      </c>
      <c r="B3024" s="21" t="s">
        <v>659</v>
      </c>
      <c r="C3024" s="21" t="s">
        <v>660</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666</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695</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928</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703</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1513</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1514</v>
      </c>
      <c r="B3030" s="21" t="s">
        <v>659</v>
      </c>
      <c r="C3030" s="21" t="s">
        <v>702</v>
      </c>
      <c r="D3030" s="21" t="s">
        <v>647</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703</v>
      </c>
      <c r="B3031" s="21" t="s">
        <v>686</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1515</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967</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651</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1516</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1517</v>
      </c>
      <c r="B3036" s="21" t="s">
        <v>718</v>
      </c>
      <c r="C3036" s="21" t="s">
        <v>655</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656</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516</v>
      </c>
      <c r="B3038" s="21" t="s">
        <v>1038</v>
      </c>
      <c r="C3038" s="21" t="s">
        <v>660</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698</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651</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1518</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1519</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1520</v>
      </c>
      <c r="B3043" s="21" t="s">
        <v>885</v>
      </c>
      <c r="C3043" s="21" t="s">
        <v>655</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661</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row>
    <row r="3046" spans="1:12">
      <c r="A3046" s="20" t="s">
        <v>1521</v>
      </c>
    </row>
    <row r="3047" spans="1:12">
      <c r="A3047" s="20" t="s">
        <v>1217</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767</v>
      </c>
      <c r="B3048" s="21" t="s">
        <v>645</v>
      </c>
      <c r="C3048" s="21" t="s">
        <v>646</v>
      </c>
      <c r="D3048" s="21" t="s">
        <v>647</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1078</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211</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819</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1242</v>
      </c>
      <c r="B3052" s="21" t="s">
        <v>669</v>
      </c>
      <c r="C3052" s="21" t="s">
        <v>702</v>
      </c>
      <c r="D3052" s="21" t="s">
        <v>647</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783</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49</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666</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57</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516</v>
      </c>
      <c r="B3057" s="21" t="s">
        <v>654</v>
      </c>
      <c r="C3057" s="21" t="s">
        <v>942</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666</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1522</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928</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931</v>
      </c>
      <c r="B3061" s="21" t="s">
        <v>716</v>
      </c>
      <c r="C3061" s="21" t="s">
        <v>660</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738</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651</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1104</v>
      </c>
      <c r="B3064" s="21" t="s">
        <v>716</v>
      </c>
      <c r="C3064" s="21" t="s">
        <v>655</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666</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1293</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738</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1523</v>
      </c>
      <c r="B3068" s="21" t="s">
        <v>654</v>
      </c>
      <c r="C3068" s="21" t="s">
        <v>942</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928</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930</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666</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1524</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1219</v>
      </c>
      <c r="B3073" s="21" t="s">
        <v>654</v>
      </c>
      <c r="C3073" s="21" t="s">
        <v>942</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738</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651</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1104</v>
      </c>
      <c r="B3076" s="21" t="s">
        <v>659</v>
      </c>
      <c r="C3076" s="21" t="s">
        <v>655</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661</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row>
    <row r="3079" spans="1:12">
      <c r="A3079" s="20" t="s">
        <v>1525</v>
      </c>
    </row>
    <row r="3080" spans="1:12">
      <c r="A3080" s="20" t="s">
        <v>679</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683</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703</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1514</v>
      </c>
      <c r="B3083" s="21" t="s">
        <v>654</v>
      </c>
      <c r="C3083" s="21" t="s">
        <v>702</v>
      </c>
      <c r="D3083" s="21" t="s">
        <v>647</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666</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706</v>
      </c>
      <c r="B3085" s="21" t="s">
        <v>645</v>
      </c>
      <c r="C3085" s="21" t="s">
        <v>646</v>
      </c>
      <c r="D3085" s="21" t="s">
        <v>647</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536</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703</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712</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1359</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1198</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862</v>
      </c>
      <c r="B3091" s="21" t="s">
        <v>707</v>
      </c>
      <c r="C3091" s="21" t="s">
        <v>714</v>
      </c>
      <c r="D3091" s="21" t="s">
        <v>647</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953</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712</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1526</v>
      </c>
      <c r="B3094" s="21" t="s">
        <v>654</v>
      </c>
      <c r="C3094" s="21" t="s">
        <v>714</v>
      </c>
      <c r="D3094" s="21" t="s">
        <v>647</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703</v>
      </c>
      <c r="B3095" s="21" t="s">
        <v>728</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706</v>
      </c>
      <c r="B3096" s="21" t="s">
        <v>762</v>
      </c>
      <c r="C3096" s="21" t="s">
        <v>646</v>
      </c>
      <c r="D3096" s="21" t="s">
        <v>647</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398</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928</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1186</v>
      </c>
      <c r="B3099" s="21" t="s">
        <v>716</v>
      </c>
      <c r="C3099" s="21" t="s">
        <v>646</v>
      </c>
      <c r="D3099" s="21" t="s">
        <v>647</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695</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703</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1408</v>
      </c>
      <c r="B3102" s="21" t="s">
        <v>686</v>
      </c>
      <c r="C3102" s="21" t="s">
        <v>646</v>
      </c>
      <c r="D3102" s="21" t="s">
        <v>647</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398</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928</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706</v>
      </c>
      <c r="B3105" s="21" t="s">
        <v>694</v>
      </c>
      <c r="C3105" s="21" t="s">
        <v>646</v>
      </c>
      <c r="D3105" s="21" t="s">
        <v>647</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666</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703</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706</v>
      </c>
      <c r="B3108" s="21" t="s">
        <v>718</v>
      </c>
      <c r="C3108" s="21" t="s">
        <v>646</v>
      </c>
      <c r="D3108" s="21" t="s">
        <v>647</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938</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1329</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651</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1510</v>
      </c>
      <c r="B3112" s="21" t="s">
        <v>885</v>
      </c>
      <c r="C3112" s="21" t="s">
        <v>655</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703</v>
      </c>
      <c r="B3113" s="21" t="s">
        <v>792</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706</v>
      </c>
      <c r="B3114" s="21" t="s">
        <v>793</v>
      </c>
      <c r="C3114" s="21" t="s">
        <v>646</v>
      </c>
      <c r="D3114" s="21" t="s">
        <v>647</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1263</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719</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1527</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670</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1528</v>
      </c>
      <c r="B3119" s="21" t="s">
        <v>1170</v>
      </c>
      <c r="C3119" s="21" t="s">
        <v>1529</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1530</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661</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row>
    <row r="3123" spans="1:12">
      <c r="A3123" s="20" t="s">
        <v>720</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1531</v>
      </c>
    </row>
    <row r="3125" spans="1:12">
      <c r="A3125" s="20" t="s">
        <v>1350</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706</v>
      </c>
      <c r="B3126" s="21" t="s">
        <v>707</v>
      </c>
      <c r="C3126" s="21" t="s">
        <v>646</v>
      </c>
      <c r="D3126" s="21" t="s">
        <v>647</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46</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736</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670</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712</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1532</v>
      </c>
      <c r="B3131" s="21" t="s">
        <v>659</v>
      </c>
      <c r="C3131" s="21" t="s">
        <v>714</v>
      </c>
      <c r="D3131" s="21" t="s">
        <v>647</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695</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706</v>
      </c>
      <c r="B3133" s="21" t="s">
        <v>762</v>
      </c>
      <c r="C3133" s="21" t="s">
        <v>646</v>
      </c>
      <c r="D3133" s="21" t="s">
        <v>647</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273</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666</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726</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1189</v>
      </c>
      <c r="B3137" s="21" t="s">
        <v>645</v>
      </c>
      <c r="C3137" s="21" t="s">
        <v>646</v>
      </c>
      <c r="D3137" s="21" t="s">
        <v>647</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704</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670</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211</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699</v>
      </c>
      <c r="B3141" s="21" t="s">
        <v>711</v>
      </c>
      <c r="C3141" s="21" t="s">
        <v>764</v>
      </c>
      <c r="D3141" s="21" t="s">
        <v>647</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666</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695</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712</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1322</v>
      </c>
      <c r="B3145" s="21" t="s">
        <v>654</v>
      </c>
      <c r="C3145" s="21" t="s">
        <v>714</v>
      </c>
      <c r="D3145" s="21" t="s">
        <v>647</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1323</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666</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695</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712</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1533</v>
      </c>
      <c r="B3150" s="21" t="s">
        <v>654</v>
      </c>
      <c r="C3150" s="21" t="s">
        <v>714</v>
      </c>
      <c r="D3150" s="21" t="s">
        <v>647</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666</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695</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712</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699</v>
      </c>
      <c r="B3154" s="21" t="s">
        <v>707</v>
      </c>
      <c r="C3154" s="21" t="s">
        <v>764</v>
      </c>
      <c r="D3154" s="21" t="s">
        <v>647</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695</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712</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703</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666</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747</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712</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1049</v>
      </c>
      <c r="B3161" s="21" t="s">
        <v>694</v>
      </c>
      <c r="C3161" s="21" t="s">
        <v>692</v>
      </c>
      <c r="D3161" s="21" t="s">
        <v>647</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656</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735</v>
      </c>
      <c r="B3163" s="21" t="s">
        <v>688</v>
      </c>
      <c r="C3163" s="21" t="s">
        <v>646</v>
      </c>
      <c r="D3163" s="21" t="s">
        <v>647</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666</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695</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712</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1534</v>
      </c>
      <c r="B3167" s="21" t="s">
        <v>694</v>
      </c>
      <c r="C3167" s="21" t="s">
        <v>714</v>
      </c>
      <c r="D3167" s="21" t="s">
        <v>647</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666</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712</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962</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12</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1535</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1536</v>
      </c>
      <c r="B3173" s="21" t="s">
        <v>694</v>
      </c>
      <c r="C3173" s="21" t="s">
        <v>714</v>
      </c>
      <c r="D3173" s="21" t="s">
        <v>647</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656</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1522</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738</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1523</v>
      </c>
      <c r="B3177" s="21" t="s">
        <v>1038</v>
      </c>
      <c r="C3177" s="21" t="s">
        <v>660</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666</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726</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706</v>
      </c>
      <c r="B3180" s="21" t="s">
        <v>707</v>
      </c>
      <c r="C3180" s="21" t="s">
        <v>646</v>
      </c>
      <c r="D3180" s="21" t="s">
        <v>647</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1263</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719</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1527</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735</v>
      </c>
      <c r="B3184" s="21" t="s">
        <v>711</v>
      </c>
      <c r="C3184" s="21" t="s">
        <v>646</v>
      </c>
      <c r="D3184" s="21" t="s">
        <v>647</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670</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516</v>
      </c>
      <c r="B3186" s="21" t="s">
        <v>659</v>
      </c>
      <c r="C3186" s="21" t="s">
        <v>660</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661</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row>
    <row r="3189" spans="1:12">
      <c r="A3189" s="20" t="s">
        <v>1537</v>
      </c>
    </row>
    <row r="3190" spans="1:12">
      <c r="A3190" s="20" t="s">
        <v>1165</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830</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703</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862</v>
      </c>
      <c r="B3193" s="21" t="s">
        <v>645</v>
      </c>
      <c r="C3193" s="21" t="s">
        <v>702</v>
      </c>
      <c r="D3193" s="21" t="s">
        <v>647</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703</v>
      </c>
      <c r="B3194" s="21" t="s">
        <v>762</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1538</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1539</v>
      </c>
      <c r="B3196" s="21" t="s">
        <v>762</v>
      </c>
      <c r="C3196" s="21" t="s">
        <v>660</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398</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666</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1395</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516</v>
      </c>
      <c r="B3200" s="21" t="s">
        <v>659</v>
      </c>
      <c r="C3200" s="21" t="s">
        <v>660</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683</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1540</v>
      </c>
      <c r="B3202" s="21" t="s">
        <v>716</v>
      </c>
      <c r="C3202" s="21" t="s">
        <v>660</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703</v>
      </c>
      <c r="B3203" s="21" t="s">
        <v>686</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398</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1541</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828</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832</v>
      </c>
      <c r="B3207" s="21" t="s">
        <v>694</v>
      </c>
      <c r="C3207" s="21" t="s">
        <v>833</v>
      </c>
      <c r="D3207" s="21" t="s">
        <v>647</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994</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695</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1408</v>
      </c>
      <c r="B3210" s="21" t="s">
        <v>718</v>
      </c>
      <c r="C3210" s="21" t="s">
        <v>646</v>
      </c>
      <c r="D3210" s="21" t="s">
        <v>647</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28</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1408</v>
      </c>
      <c r="B3212" s="21" t="s">
        <v>1166</v>
      </c>
      <c r="C3212" s="21" t="s">
        <v>646</v>
      </c>
      <c r="D3212" s="21" t="s">
        <v>647</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1380</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795</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1527</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735</v>
      </c>
      <c r="B3216" s="21" t="s">
        <v>889</v>
      </c>
      <c r="C3216" s="21" t="s">
        <v>646</v>
      </c>
      <c r="D3216" s="21" t="s">
        <v>647</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661</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row>
    <row r="3219" spans="1:12">
      <c r="A3219" s="20" t="s">
        <v>1542</v>
      </c>
    </row>
    <row r="3220" spans="1:12">
      <c r="A3220" s="20" t="s">
        <v>1543</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651</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1514</v>
      </c>
      <c r="B3222" s="21" t="s">
        <v>669</v>
      </c>
      <c r="C3222" s="21" t="s">
        <v>655</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666</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1544</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651</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1514</v>
      </c>
      <c r="B3226" s="21" t="s">
        <v>711</v>
      </c>
      <c r="C3226" s="21" t="s">
        <v>655</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656</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1526</v>
      </c>
      <c r="B3228" s="21" t="s">
        <v>716</v>
      </c>
      <c r="C3228" s="21" t="s">
        <v>660</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661</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row>
    <row r="3231" spans="1:12">
      <c r="A3231" s="20" t="s">
        <v>720</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1545</v>
      </c>
    </row>
    <row r="3233" spans="1:12">
      <c r="A3233" s="20" t="s">
        <v>800</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666</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967</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644</v>
      </c>
      <c r="B3236" s="21" t="s">
        <v>707</v>
      </c>
      <c r="C3236" s="21" t="s">
        <v>646</v>
      </c>
      <c r="D3236" s="21" t="s">
        <v>647</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1009</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736</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670</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181</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687</v>
      </c>
      <c r="B3241" s="21" t="s">
        <v>694</v>
      </c>
      <c r="C3241" s="21" t="s">
        <v>689</v>
      </c>
      <c r="D3241" s="21" t="s">
        <v>647</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1063</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834</v>
      </c>
      <c r="B3243" s="21" t="s">
        <v>728</v>
      </c>
      <c r="C3243" s="21" t="s">
        <v>692</v>
      </c>
      <c r="D3243" s="21" t="s">
        <v>647</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666</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685</v>
      </c>
      <c r="B3245" s="21" t="s">
        <v>718</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680</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726</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1134</v>
      </c>
      <c r="B3248" s="21" t="s">
        <v>694</v>
      </c>
      <c r="C3248" s="21" t="s">
        <v>777</v>
      </c>
      <c r="D3248" s="21" t="s">
        <v>647</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666</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726</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644</v>
      </c>
      <c r="B3251" s="21" t="s">
        <v>645</v>
      </c>
      <c r="C3251" s="21" t="s">
        <v>646</v>
      </c>
      <c r="D3251" s="21" t="s">
        <v>647</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1546</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670</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1547</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703</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1082</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1548</v>
      </c>
      <c r="B3257" s="21" t="s">
        <v>711</v>
      </c>
      <c r="C3257" s="21" t="s">
        <v>702</v>
      </c>
      <c r="D3257" s="21" t="s">
        <v>647</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656</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1475</v>
      </c>
      <c r="B3259" s="21" t="s">
        <v>716</v>
      </c>
      <c r="C3259" s="21" t="s">
        <v>660</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666</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685</v>
      </c>
      <c r="B3261" s="21" t="s">
        <v>686</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953</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703</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706</v>
      </c>
      <c r="B3264" s="21" t="s">
        <v>718</v>
      </c>
      <c r="C3264" s="21" t="s">
        <v>646</v>
      </c>
      <c r="D3264" s="21" t="s">
        <v>647</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1526</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1213</v>
      </c>
      <c r="B3266" s="21" t="s">
        <v>1038</v>
      </c>
      <c r="C3266" s="21" t="s">
        <v>689</v>
      </c>
      <c r="D3266" s="21" t="s">
        <v>647</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1520</v>
      </c>
      <c r="B3267" s="21" t="s">
        <v>885</v>
      </c>
      <c r="C3267" s="21" t="s">
        <v>692</v>
      </c>
      <c r="D3267" s="21" t="s">
        <v>647</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666</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695</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706</v>
      </c>
      <c r="B3270" s="21" t="s">
        <v>707</v>
      </c>
      <c r="C3270" s="21" t="s">
        <v>646</v>
      </c>
      <c r="D3270" s="21" t="s">
        <v>647</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1549</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1550</v>
      </c>
      <c r="B3272" s="21" t="s">
        <v>716</v>
      </c>
      <c r="C3272" s="21" t="s">
        <v>689</v>
      </c>
      <c r="D3272" s="21" t="s">
        <v>647</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1526</v>
      </c>
      <c r="B3273" s="21" t="s">
        <v>711</v>
      </c>
      <c r="C3273" s="21" t="s">
        <v>692</v>
      </c>
      <c r="D3273" s="21" t="s">
        <v>647</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683</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1551</v>
      </c>
      <c r="B3275" s="21" t="s">
        <v>659</v>
      </c>
      <c r="C3275" s="21" t="s">
        <v>660</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661</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row>
    <row r="3278" spans="1:12">
      <c r="A3278" s="20" t="s">
        <v>1552</v>
      </c>
    </row>
    <row r="3279" spans="1:12">
      <c r="A3279" s="20" t="s">
        <v>679</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735</v>
      </c>
      <c r="B3280" s="21" t="s">
        <v>645</v>
      </c>
      <c r="C3280" s="21" t="s">
        <v>646</v>
      </c>
      <c r="D3280" s="21" t="s">
        <v>647</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796</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1553</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712</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1554</v>
      </c>
      <c r="B3284" s="21" t="s">
        <v>669</v>
      </c>
      <c r="C3284" s="21" t="s">
        <v>714</v>
      </c>
      <c r="D3284" s="21" t="s">
        <v>647</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661</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row>
    <row r="3287" spans="1:12">
      <c r="A3287" s="20" t="s">
        <v>720</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1555</v>
      </c>
    </row>
    <row r="3289" spans="1:12">
      <c r="A3289" s="20" t="s">
        <v>800</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666</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557</v>
      </c>
      <c r="B3291" s="21" t="s">
        <v>654</v>
      </c>
      <c r="C3291" s="21" t="s">
        <v>1365</v>
      </c>
      <c r="D3291" s="21" t="s">
        <v>647</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644</v>
      </c>
      <c r="B3292" s="21" t="s">
        <v>707</v>
      </c>
      <c r="C3292" s="21" t="s">
        <v>646</v>
      </c>
      <c r="D3292" s="21" t="s">
        <v>647</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680</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1081</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783</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651</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1516</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1520</v>
      </c>
      <c r="B3298" s="21" t="s">
        <v>659</v>
      </c>
      <c r="C3298" s="21" t="s">
        <v>655</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666</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683</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1556</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1557</v>
      </c>
      <c r="B3302" s="21" t="s">
        <v>654</v>
      </c>
      <c r="C3302" s="21" t="s">
        <v>660</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666</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1449</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726</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1134</v>
      </c>
      <c r="B3306" s="21" t="s">
        <v>711</v>
      </c>
      <c r="C3306" s="21" t="s">
        <v>777</v>
      </c>
      <c r="D3306" s="21" t="s">
        <v>647</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666</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726</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778</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649</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783</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1092</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1049</v>
      </c>
      <c r="B3313" s="21" t="s">
        <v>694</v>
      </c>
      <c r="C3313" s="21" t="s">
        <v>660</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703</v>
      </c>
      <c r="B3314" s="21" t="s">
        <v>1166</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823</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719</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1422</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1295</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661</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row>
    <row r="3321" spans="1:12">
      <c r="A3321" s="20" t="s">
        <v>1558</v>
      </c>
    </row>
    <row r="3322" spans="1:12">
      <c r="A3322" s="20" t="s">
        <v>1559</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561</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661</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row>
    <row r="3326" spans="1:12">
      <c r="A3326" s="20" t="s">
        <v>1560</v>
      </c>
    </row>
    <row r="3327" spans="1:12">
      <c r="A3327" s="20" t="s">
        <v>1559</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1511</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661</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row>
    <row r="3331" spans="1:12">
      <c r="A3331" s="20" t="s">
        <v>1561</v>
      </c>
    </row>
    <row r="3332" spans="1:12">
      <c r="A3332" s="20" t="s">
        <v>679</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767</v>
      </c>
      <c r="B3333" s="21" t="s">
        <v>645</v>
      </c>
      <c r="C3333" s="21" t="s">
        <v>646</v>
      </c>
      <c r="D3333" s="21" t="s">
        <v>647</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1562</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651</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1563</v>
      </c>
      <c r="B3336" s="21" t="s">
        <v>654</v>
      </c>
      <c r="C3336" s="21" t="s">
        <v>655</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666</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1564</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651</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1565</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12</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695</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12</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1224</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1566</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1567</v>
      </c>
      <c r="B3346" s="21" t="s">
        <v>659</v>
      </c>
      <c r="C3346" s="21" t="s">
        <v>655</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661</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row>
    <row r="3349" spans="1:12">
      <c r="A3349" s="20" t="s">
        <v>1568</v>
      </c>
    </row>
    <row r="3350" spans="1:12">
      <c r="A3350" s="20" t="s">
        <v>679</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735</v>
      </c>
      <c r="B3351" s="21" t="s">
        <v>645</v>
      </c>
      <c r="C3351" s="21" t="s">
        <v>646</v>
      </c>
      <c r="D3351" s="21" t="s">
        <v>647</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1300</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1553</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1245</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644</v>
      </c>
      <c r="B3355" s="21" t="s">
        <v>707</v>
      </c>
      <c r="C3355" s="21" t="s">
        <v>646</v>
      </c>
      <c r="D3355" s="21" t="s">
        <v>647</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211</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815</v>
      </c>
      <c r="B3357" s="21" t="s">
        <v>669</v>
      </c>
      <c r="C3357" s="21" t="s">
        <v>660</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661</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row>
    <row r="3360" spans="1:12">
      <c r="A3360" s="20" t="s">
        <v>720</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1569</v>
      </c>
    </row>
    <row r="3362" spans="1:12">
      <c r="A3362" s="20" t="s">
        <v>800</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666</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516</v>
      </c>
      <c r="B3364" s="21" t="s">
        <v>645</v>
      </c>
      <c r="C3364" s="21" t="s">
        <v>660</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398</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1570</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650</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1245</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666</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726</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1571</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666</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706</v>
      </c>
      <c r="B3373" s="21" t="s">
        <v>707</v>
      </c>
      <c r="C3373" s="21" t="s">
        <v>646</v>
      </c>
      <c r="D3373" s="21" t="s">
        <v>647</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28</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666</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706</v>
      </c>
      <c r="B3376" s="21" t="s">
        <v>762</v>
      </c>
      <c r="C3376" s="21" t="s">
        <v>646</v>
      </c>
      <c r="D3376" s="21" t="s">
        <v>647</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1572</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736</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712</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906</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1573</v>
      </c>
      <c r="B3381" s="21" t="s">
        <v>728</v>
      </c>
      <c r="C3381" s="21" t="s">
        <v>714</v>
      </c>
      <c r="D3381" s="21" t="s">
        <v>647</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695</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166</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1186</v>
      </c>
      <c r="B3384" s="21" t="s">
        <v>691</v>
      </c>
      <c r="C3384" s="21" t="s">
        <v>646</v>
      </c>
      <c r="D3384" s="21" t="s">
        <v>647</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650</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712</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1574</v>
      </c>
      <c r="B3387" s="21" t="s">
        <v>694</v>
      </c>
      <c r="C3387" s="21" t="s">
        <v>692</v>
      </c>
      <c r="D3387" s="21" t="s">
        <v>647</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656</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1575</v>
      </c>
      <c r="B3389" s="21" t="s">
        <v>688</v>
      </c>
      <c r="C3389" s="21" t="s">
        <v>777</v>
      </c>
      <c r="D3389" s="21" t="s">
        <v>647</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661</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726</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row>
    <row r="3393" spans="1:12">
      <c r="A3393" s="20" t="s">
        <v>1576</v>
      </c>
    </row>
    <row r="3394" spans="1:12">
      <c r="A3394" s="20" t="s">
        <v>1577</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760</v>
      </c>
      <c r="B3395" s="21" t="s">
        <v>654</v>
      </c>
      <c r="C3395" s="21" t="s">
        <v>646</v>
      </c>
      <c r="D3395" s="21" t="s">
        <v>647</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666</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735</v>
      </c>
      <c r="B3397" s="21" t="s">
        <v>645</v>
      </c>
      <c r="C3397" s="21" t="s">
        <v>646</v>
      </c>
      <c r="D3397" s="21" t="s">
        <v>647</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680</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1084</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656</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651</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1578</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674</v>
      </c>
      <c r="B3403" s="21" t="s">
        <v>654</v>
      </c>
      <c r="C3403" s="21" t="s">
        <v>655</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656</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1449</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1579</v>
      </c>
      <c r="B3406" s="21" t="s">
        <v>728</v>
      </c>
      <c r="C3406" s="21" t="s">
        <v>660</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666</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712</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1580</v>
      </c>
      <c r="B3409" s="21" t="s">
        <v>707</v>
      </c>
      <c r="C3409" s="21" t="s">
        <v>714</v>
      </c>
      <c r="D3409" s="21" t="s">
        <v>647</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710</v>
      </c>
      <c r="B3410" s="21" t="s">
        <v>716</v>
      </c>
      <c r="C3410" s="21" t="s">
        <v>646</v>
      </c>
      <c r="D3410" s="21" t="s">
        <v>647</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666</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703</v>
      </c>
      <c r="B3412" s="21" t="s">
        <v>707</v>
      </c>
      <c r="C3412" s="21" t="s">
        <v>764</v>
      </c>
      <c r="D3412" s="21" t="s">
        <v>647</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1553</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824</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651</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176</v>
      </c>
      <c r="B3416" s="21" t="s">
        <v>659</v>
      </c>
      <c r="C3416" s="21" t="s">
        <v>692</v>
      </c>
      <c r="D3416" s="21" t="s">
        <v>647</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656</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703</v>
      </c>
      <c r="B3418" s="21" t="s">
        <v>716</v>
      </c>
      <c r="C3418" s="21" t="s">
        <v>764</v>
      </c>
      <c r="D3418" s="21" t="s">
        <v>647</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661</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row>
    <row r="3421" spans="1:12">
      <c r="A3421" s="20" t="s">
        <v>1581</v>
      </c>
    </row>
    <row r="3422" spans="1:12">
      <c r="A3422" s="20" t="s">
        <v>800</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666</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467</v>
      </c>
      <c r="B3424" s="21" t="s">
        <v>669</v>
      </c>
      <c r="C3424" s="21" t="s">
        <v>717</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1380</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767</v>
      </c>
      <c r="B3426" s="21" t="s">
        <v>645</v>
      </c>
      <c r="C3426" s="21" t="s">
        <v>646</v>
      </c>
      <c r="D3426" s="21" t="s">
        <v>647</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584</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722</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656</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747</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699</v>
      </c>
      <c r="B3431" s="21" t="s">
        <v>669</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1486</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row>
    <row r="3434" spans="1:12">
      <c r="A3434" s="20" t="s">
        <v>1582</v>
      </c>
    </row>
    <row r="3435" spans="1:12">
      <c r="A3435" s="20" t="s">
        <v>742</v>
      </c>
      <c r="B3435" s="21" t="s">
        <v>645</v>
      </c>
      <c r="C3435" s="21" t="s">
        <v>646</v>
      </c>
      <c r="D3435" s="21" t="s">
        <v>647</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28</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666</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467</v>
      </c>
      <c r="B3438" s="21" t="s">
        <v>711</v>
      </c>
      <c r="C3438" s="21" t="s">
        <v>717</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951</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712</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1583</v>
      </c>
      <c r="B3441" s="21" t="s">
        <v>707</v>
      </c>
      <c r="C3441" s="21" t="s">
        <v>714</v>
      </c>
      <c r="D3441" s="21" t="s">
        <v>647</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947</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1486</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row>
    <row r="3445" spans="1:12">
      <c r="A3445" s="20" t="s">
        <v>1584</v>
      </c>
    </row>
    <row r="3446" spans="1:12">
      <c r="A3446" s="20" t="s">
        <v>1571</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666</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644</v>
      </c>
      <c r="B3448" s="21" t="s">
        <v>645</v>
      </c>
      <c r="C3448" s="21" t="s">
        <v>646</v>
      </c>
      <c r="D3448" s="21" t="s">
        <v>647</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195</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1585</v>
      </c>
      <c r="B3450" s="21" t="s">
        <v>707</v>
      </c>
      <c r="C3450" s="21" t="s">
        <v>942</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1085</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953</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344</v>
      </c>
      <c r="B3453" s="21" t="s">
        <v>654</v>
      </c>
      <c r="C3453" s="21" t="s">
        <v>660</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661</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row>
    <row r="3456" spans="1:12">
      <c r="A3456" s="20" t="s">
        <v>1586</v>
      </c>
    </row>
    <row r="3457" spans="1:12">
      <c r="A3457" s="20" t="s">
        <v>1165</v>
      </c>
      <c r="B3457" s="21" t="s">
        <v>645</v>
      </c>
      <c r="C3457" s="21" t="s">
        <v>646</v>
      </c>
      <c r="D3457" s="21" t="s">
        <v>647</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830</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712</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1359</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1587</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862</v>
      </c>
      <c r="B3462" s="21" t="s">
        <v>654</v>
      </c>
      <c r="C3462" s="21" t="s">
        <v>714</v>
      </c>
      <c r="D3462" s="21" t="s">
        <v>647</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706</v>
      </c>
      <c r="B3463" s="21" t="s">
        <v>707</v>
      </c>
      <c r="C3463" s="21" t="s">
        <v>646</v>
      </c>
      <c r="D3463" s="21" t="s">
        <v>647</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960</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661</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row>
    <row r="3467" spans="1:12">
      <c r="A3467" s="20" t="s">
        <v>1588</v>
      </c>
    </row>
    <row r="3468" spans="1:12">
      <c r="A3468" s="20" t="s">
        <v>1589</v>
      </c>
      <c r="B3468" s="21" t="s">
        <v>645</v>
      </c>
      <c r="C3468" s="21" t="s">
        <v>660</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953</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651</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1590</v>
      </c>
      <c r="B3471" s="21" t="s">
        <v>654</v>
      </c>
      <c r="C3471" s="21" t="s">
        <v>655</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703</v>
      </c>
      <c r="B3472" s="21" t="s">
        <v>707</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1380</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756</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1591</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651</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1215</v>
      </c>
      <c r="B3477" s="21" t="s">
        <v>711</v>
      </c>
      <c r="C3477" s="21" t="s">
        <v>655</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661</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row>
    <row r="3480" spans="1:12">
      <c r="A3480" s="20" t="s">
        <v>1592</v>
      </c>
    </row>
    <row r="3481" spans="1:12">
      <c r="A3481" s="20" t="s">
        <v>679</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712</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1526</v>
      </c>
      <c r="B3483" s="21" t="s">
        <v>645</v>
      </c>
      <c r="C3483" s="21" t="s">
        <v>692</v>
      </c>
      <c r="D3483" s="21" t="s">
        <v>647</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656</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1213</v>
      </c>
      <c r="B3485" s="21" t="s">
        <v>716</v>
      </c>
      <c r="C3485" s="21" t="s">
        <v>689</v>
      </c>
      <c r="D3485" s="21" t="s">
        <v>647</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1520</v>
      </c>
      <c r="B3486" s="21" t="s">
        <v>659</v>
      </c>
      <c r="C3486" s="21" t="s">
        <v>692</v>
      </c>
      <c r="D3486" s="21" t="s">
        <v>647</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953</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1084</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1198</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1593</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747</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712</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1594</v>
      </c>
      <c r="B3493" s="21" t="s">
        <v>654</v>
      </c>
      <c r="C3493" s="21" t="s">
        <v>714</v>
      </c>
      <c r="D3493" s="21" t="s">
        <v>647</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683</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712</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751</v>
      </c>
      <c r="B3496" s="21" t="s">
        <v>659</v>
      </c>
      <c r="C3496" s="21" t="s">
        <v>714</v>
      </c>
      <c r="D3496" s="21" t="s">
        <v>647</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661</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row>
    <row r="3499" spans="1:12">
      <c r="A3499" s="20" t="s">
        <v>720</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1595</v>
      </c>
    </row>
    <row r="3501" spans="1:12">
      <c r="A3501" s="20" t="s">
        <v>644</v>
      </c>
      <c r="B3501" s="21" t="s">
        <v>645</v>
      </c>
      <c r="C3501" s="21" t="s">
        <v>646</v>
      </c>
      <c r="D3501" s="21" t="s">
        <v>647</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398</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1596</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1597</v>
      </c>
      <c r="B3504" s="21" t="s">
        <v>707</v>
      </c>
      <c r="C3504" s="21" t="s">
        <v>660</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46</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649</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670</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760</v>
      </c>
      <c r="B3508" s="21" t="s">
        <v>659</v>
      </c>
      <c r="C3508" s="21" t="s">
        <v>646</v>
      </c>
      <c r="D3508" s="21" t="s">
        <v>647</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695</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273</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666</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726</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1598</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760</v>
      </c>
      <c r="B3514" s="21" t="s">
        <v>691</v>
      </c>
      <c r="C3514" s="21" t="s">
        <v>646</v>
      </c>
      <c r="D3514" s="21" t="s">
        <v>647</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1288</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1599</v>
      </c>
      <c r="B3516" s="21" t="s">
        <v>691</v>
      </c>
      <c r="C3516" s="21" t="s">
        <v>942</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928</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1449</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699</v>
      </c>
      <c r="B3519" s="21" t="s">
        <v>885</v>
      </c>
      <c r="C3519" s="21" t="s">
        <v>764</v>
      </c>
      <c r="D3519" s="21" t="s">
        <v>647</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661</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726</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row>
    <row r="3523" spans="1:12">
      <c r="A3523" s="20" t="s">
        <v>720</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1600</v>
      </c>
    </row>
    <row r="3525" spans="1:12">
      <c r="A3525" s="20" t="s">
        <v>679</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644</v>
      </c>
      <c r="B3526" s="21" t="s">
        <v>645</v>
      </c>
      <c r="C3526" s="21" t="s">
        <v>646</v>
      </c>
      <c r="D3526" s="21" t="s">
        <v>647</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273</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666</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726</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1601</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719</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166</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1602</v>
      </c>
      <c r="B3533" s="21" t="s">
        <v>711</v>
      </c>
      <c r="C3533" s="21" t="s">
        <v>660</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650</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1264</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661</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row>
    <row r="3538" spans="1:12">
      <c r="A3538" s="20" t="s">
        <v>720</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1603</v>
      </c>
    </row>
    <row r="3540" spans="1:12">
      <c r="A3540" s="20" t="s">
        <v>1604</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516</v>
      </c>
      <c r="B3541" s="21" t="s">
        <v>645</v>
      </c>
      <c r="C3541" s="21" t="s">
        <v>660</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1197</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211</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703</v>
      </c>
      <c r="B3544" s="21" t="s">
        <v>669</v>
      </c>
      <c r="C3544" s="21" t="s">
        <v>764</v>
      </c>
      <c r="D3544" s="21" t="s">
        <v>647</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928</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706</v>
      </c>
      <c r="B3546" s="21" t="s">
        <v>654</v>
      </c>
      <c r="C3546" s="21" t="s">
        <v>646</v>
      </c>
      <c r="D3546" s="21" t="s">
        <v>647</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12</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211</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719</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211</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735</v>
      </c>
      <c r="B3551" s="21" t="s">
        <v>711</v>
      </c>
      <c r="C3551" s="21" t="s">
        <v>646</v>
      </c>
      <c r="D3551" s="21" t="s">
        <v>647</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670</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1264</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666</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211</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719</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1605</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1606</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1264</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666</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695</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17</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1607</v>
      </c>
      <c r="B3563" s="21" t="s">
        <v>728</v>
      </c>
      <c r="C3563" s="21" t="s">
        <v>660</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661</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726</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row>
    <row r="3567" spans="1:12">
      <c r="A3567" s="20" t="s">
        <v>720</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1608</v>
      </c>
    </row>
    <row r="3569" spans="1:12">
      <c r="A3569" s="20" t="s">
        <v>1431</v>
      </c>
      <c r="B3569" s="21" t="s">
        <v>645</v>
      </c>
      <c r="C3569" s="21" t="s">
        <v>777</v>
      </c>
      <c r="D3569" s="21" t="s">
        <v>647</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1478</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699</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1609</v>
      </c>
      <c r="B3572" s="21" t="s">
        <v>669</v>
      </c>
      <c r="C3572" s="21" t="s">
        <v>702</v>
      </c>
      <c r="D3572" s="21" t="s">
        <v>647</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703</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1408</v>
      </c>
      <c r="B3574" s="21" t="s">
        <v>762</v>
      </c>
      <c r="C3574" s="21" t="s">
        <v>646</v>
      </c>
      <c r="D3574" s="21" t="s">
        <v>647</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1246</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864</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726</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1610</v>
      </c>
      <c r="B3578" s="21" t="s">
        <v>707</v>
      </c>
      <c r="C3578" s="21" t="s">
        <v>660</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953</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875</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671</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1611</v>
      </c>
      <c r="B3582" s="21" t="s">
        <v>654</v>
      </c>
      <c r="C3582" s="21" t="s">
        <v>655</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661</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726</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row>
    <row r="3586" spans="1:12">
      <c r="A3586" s="20" t="s">
        <v>1612</v>
      </c>
    </row>
    <row r="3587" spans="1:12">
      <c r="A3587" s="20" t="s">
        <v>746</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1613</v>
      </c>
      <c r="B3588" s="21" t="s">
        <v>645</v>
      </c>
      <c r="C3588" s="21" t="s">
        <v>660</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1478</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670</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31</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671</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1611</v>
      </c>
      <c r="B3593" s="21" t="s">
        <v>654</v>
      </c>
      <c r="C3593" s="21" t="s">
        <v>655</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683</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1061</v>
      </c>
      <c r="B3595" s="21" t="s">
        <v>659</v>
      </c>
      <c r="C3595" s="21" t="s">
        <v>660</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695</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683</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1273</v>
      </c>
      <c r="B3598" s="21" t="s">
        <v>659</v>
      </c>
      <c r="C3598" s="21" t="s">
        <v>660</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666</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761</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735</v>
      </c>
      <c r="B3601" s="21" t="s">
        <v>707</v>
      </c>
      <c r="C3601" s="21" t="s">
        <v>646</v>
      </c>
      <c r="D3601" s="21" t="s">
        <v>647</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830</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651</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1614</v>
      </c>
      <c r="B3604" s="21" t="s">
        <v>654</v>
      </c>
      <c r="C3604" s="21" t="s">
        <v>655</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656</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1615</v>
      </c>
      <c r="B3606" s="21" t="s">
        <v>659</v>
      </c>
      <c r="C3606" s="21" t="s">
        <v>660</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661</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row>
    <row r="3609" spans="1:12">
      <c r="A3609" s="20" t="s">
        <v>1616</v>
      </c>
    </row>
    <row r="3610" spans="1:12">
      <c r="A3610" s="20" t="s">
        <v>679</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1259</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1198</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1617</v>
      </c>
      <c r="B3613" s="21" t="s">
        <v>645</v>
      </c>
      <c r="C3613" s="21" t="s">
        <v>942</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703</v>
      </c>
      <c r="B3614" s="21" t="s">
        <v>762</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1252</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1618</v>
      </c>
      <c r="B3616" s="21" t="s">
        <v>728</v>
      </c>
      <c r="C3616" s="21" t="s">
        <v>660</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680</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1329</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1619</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1620</v>
      </c>
      <c r="B3620" s="21" t="s">
        <v>654</v>
      </c>
      <c r="C3620" s="21" t="s">
        <v>660</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661</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row>
    <row r="3623" spans="1:12">
      <c r="A3623" s="20" t="s">
        <v>1621</v>
      </c>
    </row>
    <row r="3624" spans="1:12">
      <c r="A3624" s="20" t="s">
        <v>742</v>
      </c>
      <c r="B3624" s="21" t="s">
        <v>645</v>
      </c>
      <c r="C3624" s="21" t="s">
        <v>646</v>
      </c>
      <c r="D3624" s="21" t="s">
        <v>647</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398</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670</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31</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1622</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670</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17</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1088</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1607</v>
      </c>
      <c r="B3632" s="21" t="s">
        <v>728</v>
      </c>
      <c r="C3632" s="21" t="s">
        <v>702</v>
      </c>
      <c r="D3632" s="21" t="s">
        <v>647</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661</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row>
    <row r="3635" spans="1:12">
      <c r="A3635" s="20" t="s">
        <v>1623</v>
      </c>
    </row>
    <row r="3636" spans="1:12">
      <c r="A3636" s="20" t="s">
        <v>800</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666</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703</v>
      </c>
      <c r="B3638" s="21" t="s">
        <v>707</v>
      </c>
      <c r="C3638" s="21" t="s">
        <v>764</v>
      </c>
      <c r="D3638" s="21" t="s">
        <v>647</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830</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712</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1057</v>
      </c>
      <c r="B3641" s="21" t="s">
        <v>645</v>
      </c>
      <c r="C3641" s="21" t="s">
        <v>714</v>
      </c>
      <c r="D3641" s="21" t="s">
        <v>647</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644</v>
      </c>
      <c r="B3642" s="21" t="s">
        <v>762</v>
      </c>
      <c r="C3642" s="21" t="s">
        <v>646</v>
      </c>
      <c r="D3642" s="21" t="s">
        <v>647</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1078</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1624</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706</v>
      </c>
      <c r="B3645" s="21" t="s">
        <v>728</v>
      </c>
      <c r="C3645" s="21" t="s">
        <v>646</v>
      </c>
      <c r="D3645" s="21" t="s">
        <v>647</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783</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666</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953</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703</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683</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1625</v>
      </c>
      <c r="B3651" s="21" t="s">
        <v>707</v>
      </c>
      <c r="C3651" s="21" t="s">
        <v>717</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706</v>
      </c>
      <c r="B3652" s="21" t="s">
        <v>686</v>
      </c>
      <c r="C3652" s="21" t="s">
        <v>646</v>
      </c>
      <c r="D3652" s="21" t="s">
        <v>647</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1190</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1449</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666</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1613</v>
      </c>
      <c r="B3656" s="21" t="s">
        <v>716</v>
      </c>
      <c r="C3656" s="21" t="s">
        <v>660</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953</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671</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1611</v>
      </c>
      <c r="B3659" s="21" t="s">
        <v>654</v>
      </c>
      <c r="C3659" s="21" t="s">
        <v>655</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666</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1352</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1626</v>
      </c>
      <c r="B3662" s="21" t="s">
        <v>762</v>
      </c>
      <c r="C3662" s="21" t="s">
        <v>660</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953</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875</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661</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row>
    <row r="3667" spans="1:12">
      <c r="A3667" s="20" t="s">
        <v>1627</v>
      </c>
    </row>
    <row r="3668" spans="1:12">
      <c r="A3668" s="20" t="s">
        <v>1628</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706</v>
      </c>
      <c r="B3669" s="21" t="s">
        <v>669</v>
      </c>
      <c r="C3669" s="21" t="s">
        <v>646</v>
      </c>
      <c r="D3669" s="21" t="s">
        <v>647</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661</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2024-01-13T08:34:12Z</dcterms:created>
  <dcterms:modified xsi:type="dcterms:W3CDTF">2024-01-13T08:34:12Z</dcterms:modified>
</cp:coreProperties>
</file>