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<sst xmlns="http://schemas.openxmlformats.org/spreadsheetml/2006/main" count="4287" uniqueCount="1070">
  <si>
    <t>ID</t>
  </si>
  <si>
    <t>PRED_ID</t>
  </si>
  <si>
    <t>MARKER_AUTO</t>
  </si>
  <si>
    <t>PREDICATE</t>
  </si>
  <si>
    <t>TEXT</t>
  </si>
  <si>
    <t>SENTENCE</t>
  </si>
  <si>
    <t>MARKER</t>
  </si>
  <si>
    <t>TARGET</t>
  </si>
  <si>
    <t>RELATION</t>
  </si>
  <si>
    <t>COMMENT</t>
  </si>
  <si>
    <t>1</t>
  </si>
  <si>
    <t>8</t>
  </si>
  <si>
    <t>à?</t>
  </si>
  <si>
    <t>intéresser</t>
  </si>
  <si>
    <t>Pendant un temps , je me suis intéressé à l' effet placebo , ce qui peut paraître bizarre pour un magicien comme sujet de prédilection , à moins que vous ne regardiez la chose comme moi : soit &amp;quot; quelque chose de faux peut être tellement crédible que ça devient quelque chose de vrai &amp;quot; .</t>
  </si>
  <si>
    <t>file://conllu/fr/teddy-1132.conllu#s1_0</t>
  </si>
  <si>
    <t>_</t>
  </si>
  <si>
    <t>2</t>
  </si>
  <si>
    <t>31</t>
  </si>
  <si>
    <t>parce que?</t>
  </si>
  <si>
    <t>penser</t>
  </si>
  <si>
    <t>En d' autres termes , des de les pilules de sucre ont des de les effets mesurables dans certains types d' études , l' effet placebo , juste parce que la personne pense que ce qui lui arrive est un effet pharmaceutique .</t>
  </si>
  <si>
    <t>file://conllu/fr/teddy-1132.conllu#s2_0</t>
  </si>
  <si>
    <t>3</t>
  </si>
  <si>
    <t>14</t>
  </si>
  <si>
    <t>pour?</t>
  </si>
  <si>
    <t>croire</t>
  </si>
  <si>
    <t>Pour la gestion de la douleur , par exemple , s' ils y croient assez fort , il y a un effet mesurable dans leur corps que l' on nomme l' effet placebo .</t>
  </si>
  <si>
    <t>file://conllu/fr/teddy-1132.conllu#s3_0</t>
  </si>
  <si>
    <t>4</t>
  </si>
  <si>
    <t>5</t>
  </si>
  <si>
    <t>devenir</t>
  </si>
  <si>
    <t>Quelque chose de factice devient quelque chose de réel grâce à la perception de quelqu'un .</t>
  </si>
  <si>
    <t>file://conllu/fr/teddy-1132.conllu#s4_0</t>
  </si>
  <si>
    <t>aller</t>
  </si>
  <si>
    <t>Pour qu' on se comprenne , je vais vous montrer quelque chose de rudimentaire , un tour de magie très simple .</t>
  </si>
  <si>
    <t>file://conllu/fr/teddy-1132.conllu#s5_0</t>
  </si>
  <si>
    <t>6</t>
  </si>
  <si>
    <t>Je vais vous montrer comment ça marche .</t>
  </si>
  <si>
    <t>file://conllu/fr/teddy-1132.conllu#s6_0</t>
  </si>
  <si>
    <t>7</t>
  </si>
  <si>
    <t>être (être tour)</t>
  </si>
  <si>
    <t>C' est un tour qui a été dans tous les livres de magie pour enfants depuis les années 50 .</t>
  </si>
  <si>
    <t>file://conllu/fr/teddy-1132.conllu#s7_0</t>
  </si>
  <si>
    <t>apprendre</t>
  </si>
  <si>
    <t>Je l' ai moi-même appris du de le Cub Scout Magic dans les années 70 .</t>
  </si>
  <si>
    <t>file://conllu/fr/teddy-1132.conllu#s8_0</t>
  </si>
  <si>
    <t>9</t>
  </si>
  <si>
    <t>puis?</t>
  </si>
  <si>
    <t>Je vais vous le faire puis vous l' expliquer .</t>
  </si>
  <si>
    <t>file://conllu/fr/teddy-1132.conllu#s9_0</t>
  </si>
  <si>
    <t>10</t>
  </si>
  <si>
    <t>expliquer (expliquer expliquer)</t>
  </si>
  <si>
    <t>Je vous expliquerai pourquoi je vous l' ai expliqué .</t>
  </si>
  <si>
    <t>file://conllu/fr/teddy-1132.conllu#s10_0</t>
  </si>
  <si>
    <t>11</t>
  </si>
  <si>
    <t>voilà</t>
  </si>
  <si>
    <t>Voilà ce qui se passe .</t>
  </si>
  <si>
    <t>file://conllu/fr/teddy-1132.conllu#s11_0</t>
  </si>
  <si>
    <t>12</t>
  </si>
  <si>
    <t>couteau</t>
  </si>
  <si>
    <t>Le couteau , que vous pouvez examiner ; ma main , que vous pouvez examiner .</t>
  </si>
  <si>
    <t>file://conllu/fr/teddy-1132.conllu#s12_0</t>
  </si>
  <si>
    <t>13</t>
  </si>
  <si>
    <t>Je vais juste tenir le couteau dans mon poing comme ceci .</t>
  </si>
  <si>
    <t>file://conllu/fr/teddy-1132.conllu#s13_0</t>
  </si>
  <si>
    <t>retrousser</t>
  </si>
  <si>
    <t>Je retrousse ma manche .</t>
  </si>
  <si>
    <t>file://conllu/fr/teddy-1132.conllu#s14_0</t>
  </si>
  <si>
    <t>15</t>
  </si>
  <si>
    <t>Pour être sûr qu' il n' y a rien dans mes manches , je vais juste serrer mon poignet ici .</t>
  </si>
  <si>
    <t>file://conllu/fr/teddy-1132.conllu#s15_0</t>
  </si>
  <si>
    <t>16</t>
  </si>
  <si>
    <t>comme ça?</t>
  </si>
  <si>
    <t>pouvoir</t>
  </si>
  <si>
    <t>Comme ça vous pouvez voir qu' à aucun moment quoi que ce soit ne peut passer .</t>
  </si>
  <si>
    <t>file://conllu/fr/teddy-1132.conllu#s16_0</t>
  </si>
  <si>
    <t>17</t>
  </si>
  <si>
    <t>tant que?</t>
  </si>
  <si>
    <t>serrer</t>
  </si>
  <si>
    <t>Tant que je serre rien ne peut sortir de ma manche .</t>
  </si>
  <si>
    <t>file://conllu/fr/teddy-1132.conllu#s17_0</t>
  </si>
  <si>
    <t>18</t>
  </si>
  <si>
    <t>être (être simple)</t>
  </si>
  <si>
    <t>L' objet de ce tour est assez simple .</t>
  </si>
  <si>
    <t>file://conllu/fr/teddy-1132.conllu#s18_0</t>
  </si>
  <si>
    <t>19</t>
  </si>
  <si>
    <t>si?</t>
  </si>
  <si>
    <t>Je vais ouvrir ma main , en espérant , si tout va bien , que mon magnétisme purement animal tiendra le couteau en place .</t>
  </si>
  <si>
    <t>file://conllu/fr/teddy-1132.conllu#s19_0</t>
  </si>
  <si>
    <t>20</t>
  </si>
  <si>
    <t>en fait?</t>
  </si>
  <si>
    <t>tenir</t>
  </si>
  <si>
    <t>En fait , il tient si bien que je peux le secouer et que le couteau ne tombe pas .</t>
  </si>
  <si>
    <t>file://conllu/fr/teddy-1132.conllu#s20_0</t>
  </si>
  <si>
    <t>21</t>
  </si>
  <si>
    <t>rentrer</t>
  </si>
  <si>
    <t>Rien ne rentre ni ne sort de ma manche , pas de truc .</t>
  </si>
  <si>
    <t>file://conllu/fr/teddy-1132.conllu#s21_0</t>
  </si>
  <si>
    <t>22</t>
  </si>
  <si>
    <t>Vous pouvez tout examiner .</t>
  </si>
  <si>
    <t>file://conllu/fr/teddy-1132.conllu#s22_0</t>
  </si>
  <si>
    <t>23</t>
  </si>
  <si>
    <t>Ta-da</t>
  </si>
  <si>
    <t>Ta-da !</t>
  </si>
  <si>
    <t>file://conllu/fr/teddy-1132.conllu#s23_0</t>
  </si>
  <si>
    <t>24</t>
  </si>
  <si>
    <t>Applaudissement</t>
  </si>
  <si>
    <t>( Applaudissements )</t>
  </si>
  <si>
    <t>file://conllu/fr/teddy-1132.conllu#s24_0</t>
  </si>
  <si>
    <t>25</t>
  </si>
  <si>
    <t>même si?</t>
  </si>
  <si>
    <t>Voilà , c' est un tour que j' apprends souvent aux à les jeunes enfants qui s' intéressent à la magie , parce que vous pouvez apprendre pas mal de choses sur l' illusion en l' étudiant de façon méthodologique même si c' est un tour très simple .</t>
  </si>
  <si>
    <t>file://conllu/fr/teddy-1132.conllu#s25_0</t>
  </si>
  <si>
    <t>26</t>
  </si>
  <si>
    <t>avoir</t>
  </si>
  <si>
    <t>Il y a probablement beaucoup de gens dans la salle qui connaissent ce tour .</t>
  </si>
  <si>
    <t>file://conllu/fr/teddy-1132.conllu#s26_0</t>
  </si>
  <si>
    <t>27</t>
  </si>
  <si>
    <t>Je tiens le couteau dans ma main .</t>
  </si>
  <si>
    <t>file://conllu/fr/teddy-1132.conllu#s27_0</t>
  </si>
  <si>
    <t>28</t>
  </si>
  <si>
    <t>tenir (tenir dire)</t>
  </si>
  <si>
    <t>Je dis que je vais tenir mon poignet pour être bien sûr que rien ne rentre ni ne sort de ma manche .</t>
  </si>
  <si>
    <t>file://conllu/fr/teddy-1132.conllu#s28_0</t>
  </si>
  <si>
    <t>29</t>
  </si>
  <si>
    <t>être (être mensonge)</t>
  </si>
  <si>
    <t>C' est un mensonge .</t>
  </si>
  <si>
    <t>file://conllu/fr/teddy-1132.conllu#s29_0</t>
  </si>
  <si>
    <t>30</t>
  </si>
  <si>
    <t>être (être secret)</t>
  </si>
  <si>
    <t>La raison pour laquelle je tiens mon poignet , c' est parce que c' est en fait le secret de l' illusion .</t>
  </si>
  <si>
    <t>file://conllu/fr/teddy-1132.conllu#s30_0</t>
  </si>
  <si>
    <t>32</t>
  </si>
  <si>
    <t>mal</t>
  </si>
  <si>
    <t>Pas mal .</t>
  </si>
  <si>
    <t>file://conllu/fr/teddy-1132.conllu#s32_0</t>
  </si>
  <si>
    <t>33</t>
  </si>
  <si>
    <t>Il y a quelqu'un qui n' a pas eu d' enfance ici .</t>
  </si>
  <si>
    <t>file://conllu/fr/teddy-1132.conllu#s33_0</t>
  </si>
  <si>
    <t>34</t>
  </si>
  <si>
    <t>être (être ça)</t>
  </si>
  <si>
    <t>( Rires ) Donc , c' est comme ça , d' ici , voilà .</t>
  </si>
  <si>
    <t>file://conllu/fr/teddy-1132.conllu#s34_0</t>
  </si>
  <si>
    <t>35</t>
  </si>
  <si>
    <t>quand?</t>
  </si>
  <si>
    <t>changer</t>
  </si>
  <si>
    <t>Quand je bouge , mon doigt change de place .</t>
  </si>
  <si>
    <t>file://conllu/fr/teddy-1132.conllu#s35_0</t>
  </si>
  <si>
    <t>36</t>
  </si>
  <si>
    <t>On pourrait parler de pourquoi c' est une illusion , pourquoi vous ne remarquez pas qu' il n' y a que 3 doigts ici , parce que l' esprit , dans la manière qu' il a de traiter l' information , il ne compte pas un , deux , trois .</t>
  </si>
  <si>
    <t>file://conllu/fr/teddy-1132.conllu#s36_0</t>
  </si>
  <si>
    <t>37</t>
  </si>
  <si>
    <t>regrouper</t>
  </si>
  <si>
    <t>Il regroupe .</t>
  </si>
  <si>
    <t>file://conllu/fr/teddy-1132.conllu#s37_0</t>
  </si>
  <si>
    <t>38</t>
  </si>
  <si>
    <t>être (être sujet)</t>
  </si>
  <si>
    <t>Ce n' est pas vraiment le sujet .</t>
  </si>
  <si>
    <t>file://conllu/fr/teddy-1132.conllu#s38_0</t>
  </si>
  <si>
    <t>39</t>
  </si>
  <si>
    <t>ouvrir</t>
  </si>
  <si>
    <t>Là , j' ouvre ma main .</t>
  </si>
  <si>
    <t>file://conllu/fr/teddy-1132.conllu#s39_0</t>
  </si>
  <si>
    <t>40</t>
  </si>
  <si>
    <t>mais?</t>
  </si>
  <si>
    <t>Apparemment ça tient , pas par magnétisme animal mais par tromperie , mon index étant ici .</t>
  </si>
  <si>
    <t>file://conllu/fr/teddy-1132.conllu#s40_0</t>
  </si>
  <si>
    <t>41</t>
  </si>
  <si>
    <t>reculer</t>
  </si>
  <si>
    <t>Après quand je ferme mon doigt , pareil , je recule : ce mouvement couvre d' une certaine manière le retrait du de le doigt .</t>
  </si>
  <si>
    <t>file://conllu/fr/teddy-1132.conllu#s41_0</t>
  </si>
  <si>
    <t>42</t>
  </si>
  <si>
    <t>enlever</t>
  </si>
  <si>
    <t>J' enlève cette main .</t>
  </si>
  <si>
    <t>file://conllu/fr/teddy-1132.conllu#s42_0</t>
  </si>
  <si>
    <t>43</t>
  </si>
  <si>
    <t>redonner</t>
  </si>
  <si>
    <t>Je vous redonne le couteau .</t>
  </si>
  <si>
    <t>file://conllu/fr/teddy-1132.conllu#s43_0</t>
  </si>
  <si>
    <t>44</t>
  </si>
  <si>
    <t>C' est un tour que vous pouvez faire à vos amis et voisins .</t>
  </si>
  <si>
    <t>file://conllu/fr/teddy-1132.conllu#s44_0</t>
  </si>
  <si>
    <t>45</t>
  </si>
  <si>
    <t>merci</t>
  </si>
  <si>
    <t>Merci .</t>
  </si>
  <si>
    <t>file://conllu/fr/teddy-1132.conllu#s45_0</t>
  </si>
  <si>
    <t>46</t>
  </si>
  <si>
    <t>maintenant?</t>
  </si>
  <si>
    <t>être (être ce)</t>
  </si>
  <si>
    <t>Maintenant , qu' est -ce que ça a à voir avec l' effet placebo ?</t>
  </si>
  <si>
    <t>file://conllu/fr/teddy-1132.conllu#s46_0</t>
  </si>
  <si>
    <t>47</t>
  </si>
  <si>
    <t>lire</t>
  </si>
  <si>
    <t>J' ai lu une étude , il y a près d' un an qui m' a vraiment ouvert l' esprit .</t>
  </si>
  <si>
    <t>file://conllu/fr/teddy-1132.conllu#s47_0</t>
  </si>
  <si>
    <t>48</t>
  </si>
  <si>
    <t>être (être docteur)</t>
  </si>
  <si>
    <t>Je ne suis ni un docteur ni un chercheur , donc ça , pour moi , c' était une chose ahurissante .</t>
  </si>
  <si>
    <t>file://conllu/fr/teddy-1132.conllu#s48_0</t>
  </si>
  <si>
    <t>49</t>
  </si>
  <si>
    <t>comme?</t>
  </si>
  <si>
    <t>avérer</t>
  </si>
  <si>
    <t>Il s' avère que si vous administrez un placebo sous la forme d' un comprimé blanc , c' est comme la forme d' une aspirine , c' est juste un comprimé blanc et rond , il a un effet mesurable .</t>
  </si>
  <si>
    <t>file://conllu/fr/teddy-1132.conllu#s49_0</t>
  </si>
  <si>
    <t>50</t>
  </si>
  <si>
    <t>être (être efficace)</t>
  </si>
  <si>
    <t>Si vous changez la forme du de le placebo , comme par exemple un comprimé plus petit , et de couleur bleue , avec une lettre en creux , c' est en fait plus efficace de façon mesurable bien qu' aucun des de les deux produits ne soit un médicament ce sont des de les comprimés de sucre .</t>
  </si>
  <si>
    <t>file://conllu/fr/teddy-1132.conllu#s50_0</t>
  </si>
  <si>
    <t>51</t>
  </si>
  <si>
    <t>aussi?</t>
  </si>
  <si>
    <t>être (être bon)</t>
  </si>
  <si>
    <t>Mais un comprimé blanc n' est pas aussi bon qu' une comprimé bleu Quoi ?</t>
  </si>
  <si>
    <t>file://conllu/fr/teddy-1132.conllu#s51_0</t>
  </si>
  <si>
    <t>52</t>
  </si>
  <si>
    <t>secouer</t>
  </si>
  <si>
    <t>Ca m' a secoué .</t>
  </si>
  <si>
    <t>file://conllu/fr/teddy-1132.conllu#s52_0</t>
  </si>
  <si>
    <t>53</t>
  </si>
  <si>
    <t>s'?</t>
  </si>
  <si>
    <t>Il s' avère que ça ne s' arrête pas là .</t>
  </si>
  <si>
    <t>file://conllu/fr/teddy-1132.conllu#s53_0</t>
  </si>
  <si>
    <t>54</t>
  </si>
  <si>
    <t>Si vous avez des de les gélules , elles sont plus efficaces que les cachets sous toutes les formes .</t>
  </si>
  <si>
    <t>file://conllu/fr/teddy-1132.conllu#s54_0</t>
  </si>
  <si>
    <t>55</t>
  </si>
  <si>
    <t>être (être meilleur)</t>
  </si>
  <si>
    <t>Une gélule colorée , qui est jaune d' un coté et rouge de l' autre , est meilleure qu' une gélule blanche .</t>
  </si>
  <si>
    <t>file://conllu/fr/teddy-1132.conllu#s55_0</t>
  </si>
  <si>
    <t>56</t>
  </si>
  <si>
    <t>Le dosage a quelque chose à voir avec ça .</t>
  </si>
  <si>
    <t>file://conllu/fr/teddy-1132.conllu#s56_0</t>
  </si>
  <si>
    <t>57</t>
  </si>
  <si>
    <t>Un cachet deux fois par jour n' est pas aussi bon que trois cachets ...</t>
  </si>
  <si>
    <t>file://conllu/fr/teddy-1132.conllu#s57_0</t>
  </si>
  <si>
    <t>58</t>
  </si>
  <si>
    <t>souvenir</t>
  </si>
  <si>
    <t>Je ne me souviens plus des de les statistiques ... désolé .</t>
  </si>
  <si>
    <t>file://conllu/fr/teddy-1132.conllu#s58_0</t>
  </si>
  <si>
    <t>59</t>
  </si>
  <si>
    <t>être</t>
  </si>
  <si>
    <t>Ce que je veux dire , c' est que les dosages ont quelque chose à voir avec ça .</t>
  </si>
  <si>
    <t>file://conllu/fr/teddy-1132.conllu#s59_0</t>
  </si>
  <si>
    <t>60</t>
  </si>
  <si>
    <t>être (être chose)</t>
  </si>
  <si>
    <t>La forme y est aussi pour quelque chose .</t>
  </si>
  <si>
    <t>file://conllu/fr/teddy-1132.conllu#s60_0</t>
  </si>
  <si>
    <t>61</t>
  </si>
  <si>
    <t>Si vous voulez le placebo ultime , vous avez l' aiguille .</t>
  </si>
  <si>
    <t>file://conllu/fr/teddy-1132.conllu#s61_0</t>
  </si>
  <si>
    <t>62</t>
  </si>
  <si>
    <t>seringue</t>
  </si>
  <si>
    <t>Une seringue avec quelque chose d' inerte , quelques centimètres cubes de quelque chose d' inerte que vous injectez au à le patient .</t>
  </si>
  <si>
    <t>file://conllu/fr/teddy-1132.conllu#s62_0</t>
  </si>
  <si>
    <t>63</t>
  </si>
  <si>
    <t>être (être image)</t>
  </si>
  <si>
    <t>C' est une image tellement puissante dans son esprit , c' est tellement plus fort que le comprimé blanc .</t>
  </si>
  <si>
    <t>file://conllu/fr/teddy-1132.conllu#s63_0</t>
  </si>
  <si>
    <t>64</t>
  </si>
  <si>
    <t>Le graphique , je vais vous le montrer à un autre moment quand on aura des de les diapos .</t>
  </si>
  <si>
    <t>file://conllu/fr/teddy-1132.conllu#s64_0</t>
  </si>
  <si>
    <t>65</t>
  </si>
  <si>
    <t>Ce que je veux dire , c' est que le comprimé blanc n' est pas aussi bon que le comprimé bleu , qui n' est pas aussi bon que la gélule , qui n' est pas aussi bonne que l' aiguille .</t>
  </si>
  <si>
    <t>file://conllu/fr/teddy-1132.conllu#s65_0</t>
  </si>
  <si>
    <t>66</t>
  </si>
  <si>
    <t>posséder</t>
  </si>
  <si>
    <t>Aucun ne possède de qualité pharmaceutique réelle .</t>
  </si>
  <si>
    <t>file://conllu/fr/teddy-1132.conllu#s66_0</t>
  </si>
  <si>
    <t>67</t>
  </si>
  <si>
    <t>et?</t>
  </si>
  <si>
    <t>être (être croyance)</t>
  </si>
  <si>
    <t>Ce n' est que votre croyance qui le rend réel dans votre corps et donne un effet plus fort .</t>
  </si>
  <si>
    <t>file://conllu/fr/teddy-1132.conllu#s67_0</t>
  </si>
  <si>
    <t>68</t>
  </si>
  <si>
    <t>voulais</t>
  </si>
  <si>
    <t>Je voulais voir si je pouvais prendre cette idée et l' appliquer un tour de magie .</t>
  </si>
  <si>
    <t>file://conllu/fr/teddy-1132.conllu#s68_0</t>
  </si>
  <si>
    <t>69</t>
  </si>
  <si>
    <t>prendre</t>
  </si>
  <si>
    <t>Prendre quelque chose qui est apparemment un tour truqué et lui donner l' apparence de la réalité .</t>
  </si>
  <si>
    <t>file://conllu/fr/teddy-1132.conllu#s69_0</t>
  </si>
  <si>
    <t>70</t>
  </si>
  <si>
    <t>savoir</t>
  </si>
  <si>
    <t>Nous savons de cette étude que , quand vous voulez la réalité , vous prenez l' aiguille .</t>
  </si>
  <si>
    <t>file://conllu/fr/teddy-1132.conllu#s70_0</t>
  </si>
  <si>
    <t>71</t>
  </si>
  <si>
    <t>voici</t>
  </si>
  <si>
    <t>Voici une épingle à chapeau de 18 cm .</t>
  </si>
  <si>
    <t>file://conllu/fr/teddy-1132.conllu#s71_0</t>
  </si>
  <si>
    <t>72</t>
  </si>
  <si>
    <t>pointre</t>
  </si>
  <si>
    <t>C' est très pointu .</t>
  </si>
  <si>
    <t>file://conllu/fr/teddy-1132.conllu#s72_0</t>
  </si>
  <si>
    <t>73</t>
  </si>
  <si>
    <t>Je vais juste la stériliser un peu .</t>
  </si>
  <si>
    <t>file://conllu/fr/teddy-1132.conllu#s73_0</t>
  </si>
  <si>
    <t>74</t>
  </si>
  <si>
    <t>être (être chair)</t>
  </si>
  <si>
    <t>C' est vraiment ma chair .</t>
  </si>
  <si>
    <t>file://conllu/fr/teddy-1132.conllu#s74_0</t>
  </si>
  <si>
    <t>75</t>
  </si>
  <si>
    <t>Ce n' est pas la chair que fait pousser Damian .</t>
  </si>
  <si>
    <t>file://conllu/fr/teddy-1132.conllu#s75_0</t>
  </si>
  <si>
    <t>76</t>
  </si>
  <si>
    <t>être (être peau)</t>
  </si>
  <si>
    <t>C' est ma peau juste là .</t>
  </si>
  <si>
    <t>file://conllu/fr/teddy-1132.conllu#s76_0</t>
  </si>
  <si>
    <t>77</t>
  </si>
  <si>
    <t>être (être effet)</t>
  </si>
  <si>
    <t>Ce n' est pas un effet spécial de Hollywood .</t>
  </si>
  <si>
    <t>file://conllu/fr/teddy-1132.conllu#s77_0</t>
  </si>
  <si>
    <t>78</t>
  </si>
  <si>
    <t>Je vais percer ma peau et passer cette aiguille à travers jusqu' à l' autre coté .</t>
  </si>
  <si>
    <t>file://conllu/fr/teddy-1132.conllu#s78_0</t>
  </si>
  <si>
    <t>79</t>
  </si>
  <si>
    <t>regarder (regarder faire)</t>
  </si>
  <si>
    <t>Si vous ne supportez pas la vue du de le sang , si vous tombez dans les pommes facilement je faisais ce tour à des de les amis dans ma chambre d' hôtel hier soir à certaines personnes que je ne connaissais pas , et une dame a presque tourné de l' oeil si vous êtes sensibles , regardez ailleurs les 30 prochaines secondes .</t>
  </si>
  <si>
    <t>file://conllu/fr/teddy-1132.conllu#s79_0</t>
  </si>
  <si>
    <t>80</t>
  </si>
  <si>
    <t>en?</t>
  </si>
  <si>
    <t>En fait , vous savez quoi , je vais faire la partie difficile derrière .</t>
  </si>
  <si>
    <t>file://conllu/fr/teddy-1132.conllu#s80_0</t>
  </si>
  <si>
    <t>81</t>
  </si>
  <si>
    <t>Vous pouvez voir mais vous pouvez aussi regarder ailleurs .</t>
  </si>
  <si>
    <t>file://conllu/fr/teddy-1132.conllu#s81_0</t>
  </si>
  <si>
    <t>82</t>
  </si>
  <si>
    <t>donc?</t>
  </si>
  <si>
    <t>Donc , voilà ce qui se passe , juste là , le début de ma chair dans la partie inférieure du de le bras , je vais juste percer un peu .</t>
  </si>
  <si>
    <t>file://conllu/fr/teddy-1132.conllu#s82_0</t>
  </si>
  <si>
    <t>83</t>
  </si>
  <si>
    <t>désoler</t>
  </si>
  <si>
    <t>Je suis désolé mec .</t>
  </si>
  <si>
    <t>file://conllu/fr/teddy-1132.conllu#s83_0</t>
  </si>
  <si>
    <t>84</t>
  </si>
  <si>
    <t>faire</t>
  </si>
  <si>
    <t>Je te fais peur ?</t>
  </si>
  <si>
    <t>file://conllu/fr/teddy-1132.conllu#s84_0</t>
  </si>
  <si>
    <t>85</t>
  </si>
  <si>
    <t>sortir</t>
  </si>
  <si>
    <t>Puis juste un peu à travers ma peau , ça sort de l' autre coté comme ça .</t>
  </si>
  <si>
    <t>file://conllu/fr/teddy-1132.conllu#s85_0</t>
  </si>
  <si>
    <t>86</t>
  </si>
  <si>
    <t>en gros?</t>
  </si>
  <si>
    <t>être (être gros)</t>
  </si>
  <si>
    <t>On est en gros dans la même situation qu' avec le tour du de le couteau .</t>
  </si>
  <si>
    <t>file://conllu/fr/teddy-1132.conllu#s86_0</t>
  </si>
  <si>
    <t>87</t>
  </si>
  <si>
    <t>sorte</t>
  </si>
  <si>
    <t>En quelque sorte .</t>
  </si>
  <si>
    <t>file://conllu/fr/teddy-1132.conllu#s87_0</t>
  </si>
  <si>
    <t>88</t>
  </si>
  <si>
    <t>Vous ne pouvez pas compter mes doigts là ?</t>
  </si>
  <si>
    <t>file://conllu/fr/teddy-1132.conllu#s88_0</t>
  </si>
  <si>
    <t>89</t>
  </si>
  <si>
    <t>laisser</t>
  </si>
  <si>
    <t>Laissez moi vous les montrer .</t>
  </si>
  <si>
    <t>file://conllu/fr/teddy-1132.conllu#s89_0</t>
  </si>
  <si>
    <t>90</t>
  </si>
  <si>
    <t>trois</t>
  </si>
  <si>
    <t>En voilà un , deux trois , quatre , cinq . Oui , bon ...</t>
  </si>
  <si>
    <t>file://conllu/fr/teddy-1132.conllu#s90_0</t>
  </si>
  <si>
    <t>91</t>
  </si>
  <si>
    <t>Je sais ce que les gens se disent quand ils voient ça .</t>
  </si>
  <si>
    <t>file://conllu/fr/teddy-1132.conllu#s91_0</t>
  </si>
  <si>
    <t>92</t>
  </si>
  <si>
    <t>Ils font : &amp;quot; il n' est pas assez bête pour se planter des de les choses à travers la peau pour nous amuser quelques minutes . &amp;quot;</t>
  </si>
  <si>
    <t>file://conllu/fr/teddy-1132.conllu#s92_0</t>
  </si>
  <si>
    <t>93</t>
  </si>
  <si>
    <t>Laissez -moi vous donner un aperçu .</t>
  </si>
  <si>
    <t>file://conllu/fr/teddy-1132.conllu#s93_0</t>
  </si>
  <si>
    <t>94</t>
  </si>
  <si>
    <t>ressembler</t>
  </si>
  <si>
    <t>A quoi ça ressemble d' ici ?</t>
  </si>
  <si>
    <t>file://conllu/fr/teddy-1132.conllu#s94_0</t>
  </si>
  <si>
    <t>95</t>
  </si>
  <si>
    <t>file://conllu/fr/teddy-1132.conllu#s95_0</t>
  </si>
  <si>
    <t>96</t>
  </si>
  <si>
    <t>Ouais , je sais .</t>
  </si>
  <si>
    <t>file://conllu/fr/teddy-1132.conllu#s96_0</t>
  </si>
  <si>
    <t>97</t>
  </si>
  <si>
    <t>dire</t>
  </si>
  <si>
    <t>Les gens du de le fond se disent : &amp;quot; bon , je n' ai pas vraiment vu ça . &amp;quot; Les personnes dans la salle adjacente commencent à entrer dans la nôtre .</t>
  </si>
  <si>
    <t>file://conllu/fr/teddy-1132.conllu#s97_0</t>
  </si>
  <si>
    <t>98</t>
  </si>
  <si>
    <t>montrer</t>
  </si>
  <si>
    <t>Laissez-moi vous montrer de près .</t>
  </si>
  <si>
    <t>file://conllu/fr/teddy-1132.conllu#s98_0</t>
  </si>
  <si>
    <t>99</t>
  </si>
  <si>
    <t>C' est vraiment ma peau .</t>
  </si>
  <si>
    <t>file://conllu/fr/teddy-1132.conllu#s99_0</t>
  </si>
  <si>
    <t>100</t>
  </si>
  <si>
    <t>file://conllu/fr/teddy-1132.conllu#s100_0</t>
  </si>
  <si>
    <t>101</t>
  </si>
  <si>
    <t>C' est ma chair et je peux tourner .</t>
  </si>
  <si>
    <t>file://conllu/fr/teddy-1132.conllu#s101_0</t>
  </si>
  <si>
    <t>102</t>
  </si>
  <si>
    <t>Je suis désolé .</t>
  </si>
  <si>
    <t>file://conllu/fr/teddy-1132.conllu#s102_0</t>
  </si>
  <si>
    <t>103</t>
  </si>
  <si>
    <t>sentir (sentir regarder)</t>
  </si>
  <si>
    <t>Si vous vous sentez mal , regardez ailleurs , ne regardez pas ça .</t>
  </si>
  <si>
    <t>file://conllu/fr/teddy-1132.conllu#s103_0</t>
  </si>
  <si>
    <t>104</t>
  </si>
  <si>
    <t>Les gens du de le fond ou ceux qui regarderont la vidéo des de les années plus tard diront : &amp;quot; ouais , c' est pas mal l' espèce d' effet là , mais si c' était vrai , voyez , il y a un trou ici et , si c' était vrai , ça saignerait . &amp;quot;</t>
  </si>
  <si>
    <t>file://conllu/fr/teddy-1132.conllu#s104_0</t>
  </si>
  <si>
    <t>105</t>
  </si>
  <si>
    <t>Eh bien laissez -moi vous sortir un peu de sang .</t>
  </si>
  <si>
    <t>file://conllu/fr/teddy-1132.conllu#s105_0</t>
  </si>
  <si>
    <t>106</t>
  </si>
  <si>
    <t>Oui , le voilà .</t>
  </si>
  <si>
    <t>file://conllu/fr/teddy-1132.conllu#s106_0</t>
  </si>
  <si>
    <t>107</t>
  </si>
  <si>
    <t>devr</t>
  </si>
  <si>
    <t>Normalement maintenant , je devrais enlever l' aiguille .</t>
  </si>
  <si>
    <t>file://conllu/fr/teddy-1132.conllu#s107_0</t>
  </si>
  <si>
    <t>108</t>
  </si>
  <si>
    <t>nettoier</t>
  </si>
  <si>
    <t>Je nettoierais mon bras et je vous montrerais qu' il n' y a pas de blessures mais je pense que dans ce contexte et dans l' idée de prendre quelque chose de factice et de le rendre réel , je vais juste le laisser comme ça et quitter la scène .</t>
  </si>
  <si>
    <t>file://conllu/fr/teddy-1132.conllu#s108_0</t>
  </si>
  <si>
    <t>109</t>
  </si>
  <si>
    <t>revoyer</t>
  </si>
  <si>
    <t>On se reverra plusieurs fois ces prochains jours .</t>
  </si>
  <si>
    <t>file://conllu/fr/teddy-1132.conllu#s109_0</t>
  </si>
  <si>
    <t>110</t>
  </si>
  <si>
    <t>espérer</t>
  </si>
  <si>
    <t>J' espère que vous allez le vouloir .</t>
  </si>
  <si>
    <t>file://conllu/fr/teddy-1132.conllu#s110_0</t>
  </si>
  <si>
    <t>111</t>
  </si>
  <si>
    <t>Merci beaucoup .</t>
  </si>
  <si>
    <t>file://conllu/fr/teddy-1132.conllu#s111_0</t>
  </si>
  <si>
    <t>WORD</t>
  </si>
  <si>
    <t>GR</t>
  </si>
  <si>
    <t>NP_TYPE</t>
  </si>
  <si>
    <t>REF_AUTO</t>
  </si>
  <si>
    <t>COREF</t>
  </si>
  <si>
    <t>REF</t>
  </si>
  <si>
    <t>IS</t>
  </si>
  <si>
    <t>CB</t>
  </si>
  <si>
    <t>GR_ANTE</t>
  </si>
  <si>
    <t>REF_DIST</t>
  </si>
  <si>
    <t>REF_DIST_ANTE</t>
  </si>
  <si>
    <t># text = Pendant un temps, je me suis intéressé à l'effet placebo, ce qui peut paraître bizarre pour un magicien comme sujet de prédilection, à moins que vous ne regardiez la chose comme moi : soit \"quelque chose de faux peut être tellement crédible que ça devient quelque chose de vrai\".</t>
  </si>
  <si>
    <t>Pendant</t>
  </si>
  <si>
    <t>un</t>
  </si>
  <si>
    <t>temps</t>
  </si>
  <si>
    <t>other</t>
  </si>
  <si>
    <t>indef-np.a</t>
  </si>
  <si>
    <t>,</t>
  </si>
  <si>
    <t>je</t>
  </si>
  <si>
    <t>SBJ</t>
  </si>
  <si>
    <t>pron.pper</t>
  </si>
  <si>
    <t>?OLD</t>
  </si>
  <si>
    <t>me</t>
  </si>
  <si>
    <t>OBJ</t>
  </si>
  <si>
    <t>suis</t>
  </si>
  <si>
    <t>intéressé</t>
  </si>
  <si>
    <t>à</t>
  </si>
  <si>
    <t>l'</t>
  </si>
  <si>
    <t>effet</t>
  </si>
  <si>
    <t>def-np.the</t>
  </si>
  <si>
    <t>placebo</t>
  </si>
  <si>
    <t>ce</t>
  </si>
  <si>
    <t>pron.pds</t>
  </si>
  <si>
    <t>qui</t>
  </si>
  <si>
    <t>SBJ_3</t>
  </si>
  <si>
    <t>peut</t>
  </si>
  <si>
    <t>paraître</t>
  </si>
  <si>
    <t>bizarre</t>
  </si>
  <si>
    <t>OBJ_4</t>
  </si>
  <si>
    <t>indef-np.bare</t>
  </si>
  <si>
    <t>pour</t>
  </si>
  <si>
    <t>magicien</t>
  </si>
  <si>
    <t>other_4</t>
  </si>
  <si>
    <t>comme</t>
  </si>
  <si>
    <t>sujet</t>
  </si>
  <si>
    <t>other_5</t>
  </si>
  <si>
    <t>de</t>
  </si>
  <si>
    <t>prédilection</t>
  </si>
  <si>
    <t>other_6</t>
  </si>
  <si>
    <t>moins</t>
  </si>
  <si>
    <t>que</t>
  </si>
  <si>
    <t>vous</t>
  </si>
  <si>
    <t>SBJ_6</t>
  </si>
  <si>
    <t>ne</t>
  </si>
  <si>
    <t>regardiez</t>
  </si>
  <si>
    <t>la</t>
  </si>
  <si>
    <t>chose</t>
  </si>
  <si>
    <t>OBJ_6</t>
  </si>
  <si>
    <t>moi</t>
  </si>
  <si>
    <t>other_7</t>
  </si>
  <si>
    <t>pron</t>
  </si>
  <si>
    <t>:</t>
  </si>
  <si>
    <t>soit</t>
  </si>
  <si>
    <t>&amp;quot;</t>
  </si>
  <si>
    <t>quelque</t>
  </si>
  <si>
    <t>SBJ_7</t>
  </si>
  <si>
    <t>indef-np</t>
  </si>
  <si>
    <t>faux</t>
  </si>
  <si>
    <t>other_8</t>
  </si>
  <si>
    <t>tellement</t>
  </si>
  <si>
    <t>crédible</t>
  </si>
  <si>
    <t>ça</t>
  </si>
  <si>
    <t>SBJ_9</t>
  </si>
  <si>
    <t>devient</t>
  </si>
  <si>
    <t>other_9</t>
  </si>
  <si>
    <t>vrai</t>
  </si>
  <si>
    <t>.</t>
  </si>
  <si>
    <t># text = En d'autres termes, des pilules de sucre ont des effets mesurables dans certains types d'études, l'effet placebo, juste parce que la personne pense que ce qui lui arrive est un effet pharmaceutique.</t>
  </si>
  <si>
    <t>En</t>
  </si>
  <si>
    <t>d'</t>
  </si>
  <si>
    <t>autres</t>
  </si>
  <si>
    <t>termes</t>
  </si>
  <si>
    <t>les</t>
  </si>
  <si>
    <t>pilules</t>
  </si>
  <si>
    <t>other_2</t>
  </si>
  <si>
    <t>sucre</t>
  </si>
  <si>
    <t>other_3</t>
  </si>
  <si>
    <t>ont</t>
  </si>
  <si>
    <t>effets</t>
  </si>
  <si>
    <t>mesurables</t>
  </si>
  <si>
    <t>dans</t>
  </si>
  <si>
    <t>certains</t>
  </si>
  <si>
    <t>types</t>
  </si>
  <si>
    <t>études</t>
  </si>
  <si>
    <t>juste</t>
  </si>
  <si>
    <t>parce</t>
  </si>
  <si>
    <t>personne</t>
  </si>
  <si>
    <t>pense</t>
  </si>
  <si>
    <t>SBJ_2</t>
  </si>
  <si>
    <t>SBJ_4</t>
  </si>
  <si>
    <t>lui</t>
  </si>
  <si>
    <t>arrive</t>
  </si>
  <si>
    <t>est</t>
  </si>
  <si>
    <t>pharmaceutique</t>
  </si>
  <si>
    <t># text = Pour la gestion de la douleur, par exemple, s'ils y croient assez fort, il y a un effet mesurable dans leur corps que l'on nomme l'effet placebo.</t>
  </si>
  <si>
    <t>Pour</t>
  </si>
  <si>
    <t>gestion</t>
  </si>
  <si>
    <t>douleur</t>
  </si>
  <si>
    <t>par</t>
  </si>
  <si>
    <t>exemple</t>
  </si>
  <si>
    <t>s'</t>
  </si>
  <si>
    <t>ils</t>
  </si>
  <si>
    <t>y</t>
  </si>
  <si>
    <t>croient</t>
  </si>
  <si>
    <t>assez</t>
  </si>
  <si>
    <t>fort</t>
  </si>
  <si>
    <t>il</t>
  </si>
  <si>
    <t>a</t>
  </si>
  <si>
    <t>OBJ_2</t>
  </si>
  <si>
    <t>mesurable</t>
  </si>
  <si>
    <t>leur</t>
  </si>
  <si>
    <t>pron.ppos</t>
  </si>
  <si>
    <t>corps</t>
  </si>
  <si>
    <t>def-np.poss</t>
  </si>
  <si>
    <t>on</t>
  </si>
  <si>
    <t>nomme</t>
  </si>
  <si>
    <t>OBJ_3</t>
  </si>
  <si>
    <t># text = Quelque chose de factice devient quelque chose de réel grâce à la perception de quelqu'un.</t>
  </si>
  <si>
    <t>Quelque</t>
  </si>
  <si>
    <t>factice</t>
  </si>
  <si>
    <t>réel</t>
  </si>
  <si>
    <t>grâce</t>
  </si>
  <si>
    <t>perception</t>
  </si>
  <si>
    <t>quelqu'un</t>
  </si>
  <si>
    <t># text = Pour qu'on se comprenne, je vais vous montrer quelque chose de rudimentaire, un tour de magie très simple.</t>
  </si>
  <si>
    <t>qu'</t>
  </si>
  <si>
    <t>se</t>
  </si>
  <si>
    <t>comprenne</t>
  </si>
  <si>
    <t>vais</t>
  </si>
  <si>
    <t>rudimentaire</t>
  </si>
  <si>
    <t>tour</t>
  </si>
  <si>
    <t>magie</t>
  </si>
  <si>
    <t>très</t>
  </si>
  <si>
    <t>simple</t>
  </si>
  <si>
    <t># text = Je vais vous montrer comment ça marche.</t>
  </si>
  <si>
    <t>Je</t>
  </si>
  <si>
    <t>comment</t>
  </si>
  <si>
    <t>marche</t>
  </si>
  <si>
    <t># text = C'est un tour qui a été dans tous les livres de magie pour enfants depuis les années 50.</t>
  </si>
  <si>
    <t>C'</t>
  </si>
  <si>
    <t>été</t>
  </si>
  <si>
    <t>tous</t>
  </si>
  <si>
    <t>livres</t>
  </si>
  <si>
    <t>enfants</t>
  </si>
  <si>
    <t>depuis</t>
  </si>
  <si>
    <t>années</t>
  </si>
  <si>
    <t># text = Je l'ai moi-même appris du Cub Scout Magic dans les années 70.</t>
  </si>
  <si>
    <t>ai</t>
  </si>
  <si>
    <t>moi-même</t>
  </si>
  <si>
    <t>appris</t>
  </si>
  <si>
    <t>le</t>
  </si>
  <si>
    <t>Cub</t>
  </si>
  <si>
    <t>Scout</t>
  </si>
  <si>
    <t>Magic</t>
  </si>
  <si>
    <t># text = Je vais vous le faire puis vous l'expliquer.</t>
  </si>
  <si>
    <t>puis</t>
  </si>
  <si>
    <t>expliquer</t>
  </si>
  <si>
    <t># text = Je vous expliquerai pourquoi je vous l'ai expliqué.</t>
  </si>
  <si>
    <t>expliquerai</t>
  </si>
  <si>
    <t>pourquoi</t>
  </si>
  <si>
    <t>expliqué</t>
  </si>
  <si>
    <t># text = Voilà ce qui se passe.</t>
  </si>
  <si>
    <t>Voilà</t>
  </si>
  <si>
    <t>passe</t>
  </si>
  <si>
    <t># text = Le couteau, que vous pouvez examiner ; ma main, que vous pouvez examiner.</t>
  </si>
  <si>
    <t>Le</t>
  </si>
  <si>
    <t>pouvez</t>
  </si>
  <si>
    <t>examiner</t>
  </si>
  <si>
    <t>;</t>
  </si>
  <si>
    <t>ma</t>
  </si>
  <si>
    <t>main</t>
  </si>
  <si>
    <t># text = Je vais juste tenir le couteau dans mon poing comme ceci.</t>
  </si>
  <si>
    <t>mon</t>
  </si>
  <si>
    <t>poing</t>
  </si>
  <si>
    <t>ceci</t>
  </si>
  <si>
    <t># text = Je retrousse ma manche.</t>
  </si>
  <si>
    <t>retrousse</t>
  </si>
  <si>
    <t>manche</t>
  </si>
  <si>
    <t># text = Pour être sûr qu'il n'y a rien dans mes manches, je vais juste serrer mon poignet ici.</t>
  </si>
  <si>
    <t>sûr</t>
  </si>
  <si>
    <t>n'</t>
  </si>
  <si>
    <t>rien</t>
  </si>
  <si>
    <t>mes</t>
  </si>
  <si>
    <t>manches</t>
  </si>
  <si>
    <t>poignet</t>
  </si>
  <si>
    <t>ici</t>
  </si>
  <si>
    <t># text = Comme ça vous pouvez voir qu'à aucun moment quoi que ce soit ne peut passer.</t>
  </si>
  <si>
    <t>Comme</t>
  </si>
  <si>
    <t>voir</t>
  </si>
  <si>
    <t>aucun</t>
  </si>
  <si>
    <t>moment</t>
  </si>
  <si>
    <t>quoi</t>
  </si>
  <si>
    <t>OBJ_5</t>
  </si>
  <si>
    <t>SBJ_5</t>
  </si>
  <si>
    <t>passer</t>
  </si>
  <si>
    <t># text = Tant que je serre rien ne peut sortir de ma manche.</t>
  </si>
  <si>
    <t>Tant</t>
  </si>
  <si>
    <t>serre</t>
  </si>
  <si>
    <t># text = L'objet de ce tour est assez simple.</t>
  </si>
  <si>
    <t>L'</t>
  </si>
  <si>
    <t>objet</t>
  </si>
  <si>
    <t>def-np.dem</t>
  </si>
  <si>
    <t># text = Je vais ouvrir ma main, en espérant, si tout va bien, que mon magnétisme purement animal tiendra le couteau en place.</t>
  </si>
  <si>
    <t>en</t>
  </si>
  <si>
    <t>espérant</t>
  </si>
  <si>
    <t>si</t>
  </si>
  <si>
    <t>tout</t>
  </si>
  <si>
    <t>va</t>
  </si>
  <si>
    <t>bien</t>
  </si>
  <si>
    <t>magnétisme</t>
  </si>
  <si>
    <t>purement</t>
  </si>
  <si>
    <t>animal</t>
  </si>
  <si>
    <t>tiendra</t>
  </si>
  <si>
    <t>place</t>
  </si>
  <si>
    <t># text = En fait, il tient si bien que je peux le secouer et que le couteau ne tombe pas.</t>
  </si>
  <si>
    <t>fait</t>
  </si>
  <si>
    <t>tient</t>
  </si>
  <si>
    <t>peux</t>
  </si>
  <si>
    <t>et</t>
  </si>
  <si>
    <t>tombe</t>
  </si>
  <si>
    <t>pas</t>
  </si>
  <si>
    <t># text = Rien ne rentre ni ne sort de ma manche, pas de truc.</t>
  </si>
  <si>
    <t>Rien</t>
  </si>
  <si>
    <t>rentre</t>
  </si>
  <si>
    <t>ni</t>
  </si>
  <si>
    <t>sort</t>
  </si>
  <si>
    <t>truc</t>
  </si>
  <si>
    <t># text = Vous pouvez tout examiner.</t>
  </si>
  <si>
    <t>Vous</t>
  </si>
  <si>
    <t># text = Ta-da !</t>
  </si>
  <si>
    <t>!</t>
  </si>
  <si>
    <t># text = (Applaudissements)</t>
  </si>
  <si>
    <t>(</t>
  </si>
  <si>
    <t>Applaudissements</t>
  </si>
  <si>
    <t>)</t>
  </si>
  <si>
    <t># text = Voilà, c'est un tour que j'apprends souvent aux jeunes enfants qui s'intéressent à la magie, parce que vous pouvez apprendre pas mal de choses sur l'illusion en l'étudiant de façon méthodologique - même si c'est un tour très simple.</t>
  </si>
  <si>
    <t>c'</t>
  </si>
  <si>
    <t>j'</t>
  </si>
  <si>
    <t>apprends</t>
  </si>
  <si>
    <t>souvent</t>
  </si>
  <si>
    <t>jeunes</t>
  </si>
  <si>
    <t>intéressent</t>
  </si>
  <si>
    <t>choses</t>
  </si>
  <si>
    <t>sur</t>
  </si>
  <si>
    <t>illusion</t>
  </si>
  <si>
    <t>étudiant</t>
  </si>
  <si>
    <t>façon</t>
  </si>
  <si>
    <t>méthodologique</t>
  </si>
  <si>
    <t>même</t>
  </si>
  <si>
    <t># text = Il y a probablement beaucoup de gens dans la salle qui connaissent ce tour.</t>
  </si>
  <si>
    <t>Il</t>
  </si>
  <si>
    <t>probablement</t>
  </si>
  <si>
    <t>beaucoup</t>
  </si>
  <si>
    <t>gens</t>
  </si>
  <si>
    <t>salle</t>
  </si>
  <si>
    <t>connaissent</t>
  </si>
  <si>
    <t># text = Je tiens le couteau dans ma main.</t>
  </si>
  <si>
    <t>tiens</t>
  </si>
  <si>
    <t># text = Je dis que je vais tenir mon poignet pour être bien sûr que rien ne rentre ni ne sort de ma manche.</t>
  </si>
  <si>
    <t>dis</t>
  </si>
  <si>
    <t># text = C'est un mensonge.</t>
  </si>
  <si>
    <t>mensonge</t>
  </si>
  <si>
    <t># text = La raison pour laquelle je tiens mon poignet, c'est parce que c'est en fait le secret de l'illusion.</t>
  </si>
  <si>
    <t>La</t>
  </si>
  <si>
    <t>raison</t>
  </si>
  <si>
    <t>laquelle</t>
  </si>
  <si>
    <t>secret</t>
  </si>
  <si>
    <t># text = Au moment quand ma main s'écarte de vous pour s'éloigner, ce doigt juste ici, mon index, passe de là où il est à une position pointant comme ceci.</t>
  </si>
  <si>
    <t>À</t>
  </si>
  <si>
    <t>quand</t>
  </si>
  <si>
    <t>écarte</t>
  </si>
  <si>
    <t>éloigner</t>
  </si>
  <si>
    <t>doigt</t>
  </si>
  <si>
    <t>index</t>
  </si>
  <si>
    <t>là</t>
  </si>
  <si>
    <t>où</t>
  </si>
  <si>
    <t>une</t>
  </si>
  <si>
    <t>position</t>
  </si>
  <si>
    <t>pointant</t>
  </si>
  <si>
    <t># text = Pas mal.</t>
  </si>
  <si>
    <t>Pas</t>
  </si>
  <si>
    <t># text = Il y a quelqu'un qui n'a pas eu d'enfance ici.</t>
  </si>
  <si>
    <t>eu</t>
  </si>
  <si>
    <t>enfance</t>
  </si>
  <si>
    <t># text = (Rires) Donc, c'est comme ça, d'ici, voilà.</t>
  </si>
  <si>
    <t>Rires</t>
  </si>
  <si>
    <t>Donc</t>
  </si>
  <si>
    <t># text = Quand je bouge, mon doigt change de place.</t>
  </si>
  <si>
    <t>Quand</t>
  </si>
  <si>
    <t>bouge</t>
  </si>
  <si>
    <t>change</t>
  </si>
  <si>
    <t># text = On pourrait parler de pourquoi c'est une illusion, pourquoi vous ne remarquez pas qu'il n'y a que 3 doigts ici, parce que l'esprit, dans la manière qu'il a de traiter l'information, il ne compte pas un, deux, trois.</t>
  </si>
  <si>
    <t>On</t>
  </si>
  <si>
    <t>pourrait</t>
  </si>
  <si>
    <t>parler</t>
  </si>
  <si>
    <t>remarquez</t>
  </si>
  <si>
    <t>doigts</t>
  </si>
  <si>
    <t>indef-np.quant</t>
  </si>
  <si>
    <t>esprit</t>
  </si>
  <si>
    <t>manière</t>
  </si>
  <si>
    <t>OBJ_8</t>
  </si>
  <si>
    <t>SBJ_8</t>
  </si>
  <si>
    <t>traiter</t>
  </si>
  <si>
    <t>information</t>
  </si>
  <si>
    <t>OBJ_9</t>
  </si>
  <si>
    <t>compte</t>
  </si>
  <si>
    <t>deux</t>
  </si>
  <si>
    <t># text = Il regroupe.</t>
  </si>
  <si>
    <t>regroupe</t>
  </si>
  <si>
    <t># text = Ce n'est pas vraiment le sujet.</t>
  </si>
  <si>
    <t>Ce</t>
  </si>
  <si>
    <t>vraiment</t>
  </si>
  <si>
    <t># text = Là, j'ouvre ma main.</t>
  </si>
  <si>
    <t>Là</t>
  </si>
  <si>
    <t>ouvre</t>
  </si>
  <si>
    <t># text = Apparemment ça tient, pas par magnétisme animal mais par tromperie, mon index étant ici.</t>
  </si>
  <si>
    <t>Apparemment</t>
  </si>
  <si>
    <t>mais</t>
  </si>
  <si>
    <t>tromperie</t>
  </si>
  <si>
    <t>étant</t>
  </si>
  <si>
    <t># text = Après quand je ferme mon doigt, pareil, je recule : ce mouvement couvre d'une certaine manière le retrait du doigt.</t>
  </si>
  <si>
    <t>Après</t>
  </si>
  <si>
    <t>ferme</t>
  </si>
  <si>
    <t>pareil</t>
  </si>
  <si>
    <t>recule</t>
  </si>
  <si>
    <t>mouvement</t>
  </si>
  <si>
    <t>couvre</t>
  </si>
  <si>
    <t>certaine</t>
  </si>
  <si>
    <t>retrait</t>
  </si>
  <si>
    <t># text = J'enlève cette main.</t>
  </si>
  <si>
    <t>J'</t>
  </si>
  <si>
    <t>enlève</t>
  </si>
  <si>
    <t>cette</t>
  </si>
  <si>
    <t># text = Je vous redonne le couteau.</t>
  </si>
  <si>
    <t>redonne</t>
  </si>
  <si>
    <t># text = C'est un tour que vous pouvez faire à vos amis et voisins.</t>
  </si>
  <si>
    <t>vos</t>
  </si>
  <si>
    <t>amis</t>
  </si>
  <si>
    <t>voisins</t>
  </si>
  <si>
    <t># text = Merci.</t>
  </si>
  <si>
    <t>Merci</t>
  </si>
  <si>
    <t># text = Maintenant, qu'est-ce que ça a à voir avec l'effet placebo ?</t>
  </si>
  <si>
    <t>Maintenant</t>
  </si>
  <si>
    <t>pron.pint</t>
  </si>
  <si>
    <t>-ce</t>
  </si>
  <si>
    <t>avec</t>
  </si>
  <si>
    <t>?</t>
  </si>
  <si>
    <t># text = J'ai lu une étude, il y a près d'un an qui m'a vraiment ouvert l'esprit.</t>
  </si>
  <si>
    <t>lu</t>
  </si>
  <si>
    <t>étude</t>
  </si>
  <si>
    <t>près</t>
  </si>
  <si>
    <t>an</t>
  </si>
  <si>
    <t>m'</t>
  </si>
  <si>
    <t>ouvert</t>
  </si>
  <si>
    <t># text = Je ne suis ni un docteur ni un chercheur, donc ça, pour moi, c'était une chose ahurissante.</t>
  </si>
  <si>
    <t>docteur</t>
  </si>
  <si>
    <t>chercheur</t>
  </si>
  <si>
    <t>donc</t>
  </si>
  <si>
    <t>était</t>
  </si>
  <si>
    <t>ahurissante</t>
  </si>
  <si>
    <t># text = Il s'avère que si vous administrez un placebo sous la forme d'un comprimé blanc, c'est comme la forme d'une aspirine, c'est juste un comprimé blanc et rond, il a un effet mesurable.</t>
  </si>
  <si>
    <t>avère</t>
  </si>
  <si>
    <t>administrez</t>
  </si>
  <si>
    <t>sous</t>
  </si>
  <si>
    <t>forme</t>
  </si>
  <si>
    <t>comprimé</t>
  </si>
  <si>
    <t>blanc</t>
  </si>
  <si>
    <t>aspirine</t>
  </si>
  <si>
    <t>rond</t>
  </si>
  <si>
    <t># text = Si vous changez la forme du placebo, comme par exemple un comprimé plus petit, et de couleur bleue, avec une lettre en creux, c'est en fait plus efficace de façon mesurable bien qu'aucun des deux produits ne soit un médicament - ce sont des comprimés de sucre.</t>
  </si>
  <si>
    <t>Si</t>
  </si>
  <si>
    <t>changez</t>
  </si>
  <si>
    <t>plus</t>
  </si>
  <si>
    <t>petit</t>
  </si>
  <si>
    <t>couleur</t>
  </si>
  <si>
    <t>bleue</t>
  </si>
  <si>
    <t>lettre</t>
  </si>
  <si>
    <t>creux</t>
  </si>
  <si>
    <t>efficace</t>
  </si>
  <si>
    <t>produits</t>
  </si>
  <si>
    <t>médicament</t>
  </si>
  <si>
    <t>sont</t>
  </si>
  <si>
    <t>comprimés</t>
  </si>
  <si>
    <t># text = Mais un comprimé blanc n'est pas aussi bon qu'une comprimé bleu Quoi ?</t>
  </si>
  <si>
    <t>Mais</t>
  </si>
  <si>
    <t>aussi</t>
  </si>
  <si>
    <t>bon</t>
  </si>
  <si>
    <t>bleu</t>
  </si>
  <si>
    <t>Quoi</t>
  </si>
  <si>
    <t># text = Ca m'a secoué.</t>
  </si>
  <si>
    <t>Ca</t>
  </si>
  <si>
    <t>secoué</t>
  </si>
  <si>
    <t># text = Il s'avère que ça ne s'arrête pas là.</t>
  </si>
  <si>
    <t>arrête</t>
  </si>
  <si>
    <t># text = Si vous avez des gélules, elles sont plus efficaces que les cachets sous toutes les formes.</t>
  </si>
  <si>
    <t>avez</t>
  </si>
  <si>
    <t>gélules</t>
  </si>
  <si>
    <t>elles</t>
  </si>
  <si>
    <t>efficaces</t>
  </si>
  <si>
    <t>cachets</t>
  </si>
  <si>
    <t>toutes</t>
  </si>
  <si>
    <t>formes</t>
  </si>
  <si>
    <t># text = Une gélule colorée, qui est jaune d'un coté et rouge de l'autre, est meilleure qu'une gélule blanche.</t>
  </si>
  <si>
    <t>Une</t>
  </si>
  <si>
    <t>gélule</t>
  </si>
  <si>
    <t>colorée</t>
  </si>
  <si>
    <t>jaune</t>
  </si>
  <si>
    <t>coté</t>
  </si>
  <si>
    <t>rouge</t>
  </si>
  <si>
    <t>autre</t>
  </si>
  <si>
    <t>meilleure</t>
  </si>
  <si>
    <t>blanche</t>
  </si>
  <si>
    <t># text = Le dosage a quelque chose à voir avec ça.</t>
  </si>
  <si>
    <t>dosage</t>
  </si>
  <si>
    <t># text = Un cachet deux fois par jour n'est pas aussi bon que trois cachets...</t>
  </si>
  <si>
    <t>Un</t>
  </si>
  <si>
    <t>cachet</t>
  </si>
  <si>
    <t>fois</t>
  </si>
  <si>
    <t>jour</t>
  </si>
  <si>
    <t>...</t>
  </si>
  <si>
    <t># text = Je ne me souviens plus des statistiques... désolé.</t>
  </si>
  <si>
    <t>souviens</t>
  </si>
  <si>
    <t>statistiques</t>
  </si>
  <si>
    <t>désolé</t>
  </si>
  <si>
    <t># text = Ce que je veux dire, c'est que les dosages ont quelque chose à voir avec ça.</t>
  </si>
  <si>
    <t>veux</t>
  </si>
  <si>
    <t>dosages</t>
  </si>
  <si>
    <t># text = La forme y est aussi pour quelque chose.</t>
  </si>
  <si>
    <t># text = Si vous voulez le placebo ultime, vous avez l'aiguille.</t>
  </si>
  <si>
    <t>voulez</t>
  </si>
  <si>
    <t>ultime</t>
  </si>
  <si>
    <t>aiguille</t>
  </si>
  <si>
    <t># text = Une seringue avec quelque chose d'inerte, quelques centimètres cubes de quelque chose d'inerte que vous injectez au patient.</t>
  </si>
  <si>
    <t>inerte</t>
  </si>
  <si>
    <t>quelques</t>
  </si>
  <si>
    <t>centimètres</t>
  </si>
  <si>
    <t>cubes</t>
  </si>
  <si>
    <t>injectez</t>
  </si>
  <si>
    <t>patient</t>
  </si>
  <si>
    <t># text = C'est une image tellement puissante dans son esprit, c'est tellement plus fort que le comprimé blanc.</t>
  </si>
  <si>
    <t>image</t>
  </si>
  <si>
    <t>puissante</t>
  </si>
  <si>
    <t>son</t>
  </si>
  <si>
    <t># text = Le graphique, je vais vous le montrer à un autre moment quand on aura des diapos.</t>
  </si>
  <si>
    <t>graphique</t>
  </si>
  <si>
    <t>aura</t>
  </si>
  <si>
    <t>diapos</t>
  </si>
  <si>
    <t># text = Ce que je veux dire, c'est que le comprimé blanc n'est pas aussi bon que le comprimé bleu, qui n'est pas aussi bon que la gélule, qui n'est pas aussi bonne que l'aiguille.</t>
  </si>
  <si>
    <t>bonne</t>
  </si>
  <si>
    <t># text = Aucun ne possède de qualité pharmaceutique réelle.</t>
  </si>
  <si>
    <t>Aucun</t>
  </si>
  <si>
    <t>possède</t>
  </si>
  <si>
    <t>qualité</t>
  </si>
  <si>
    <t>réelle</t>
  </si>
  <si>
    <t># text = Ce n'est que votre croyance qui le rend réel dans votre corps et donne un effet plus fort.</t>
  </si>
  <si>
    <t>votre</t>
  </si>
  <si>
    <t>croyance</t>
  </si>
  <si>
    <t>rend</t>
  </si>
  <si>
    <t>donne</t>
  </si>
  <si>
    <t># text = Je voulais voir si je pouvais prendre cette idée et l'appliquer un tour de magie.</t>
  </si>
  <si>
    <t>pouvais</t>
  </si>
  <si>
    <t>idée</t>
  </si>
  <si>
    <t>appliquer</t>
  </si>
  <si>
    <t># text = Prendre quelque chose qui est apparemment un tour truqué et lui donner l'apparence de la réalité.</t>
  </si>
  <si>
    <t>Prendre</t>
  </si>
  <si>
    <t>apparemment</t>
  </si>
  <si>
    <t>truqué</t>
  </si>
  <si>
    <t>donner</t>
  </si>
  <si>
    <t>apparence</t>
  </si>
  <si>
    <t>réalité</t>
  </si>
  <si>
    <t># text = Nous savons de cette étude que, quand vous voulez la réalité, vous prenez l'aiguille.</t>
  </si>
  <si>
    <t>Nous</t>
  </si>
  <si>
    <t>savons</t>
  </si>
  <si>
    <t>prenez</t>
  </si>
  <si>
    <t># text = Voici une épingle à chapeau de 18 cm.</t>
  </si>
  <si>
    <t>Voici</t>
  </si>
  <si>
    <t>épingle</t>
  </si>
  <si>
    <t>chapeau</t>
  </si>
  <si>
    <t>cm</t>
  </si>
  <si>
    <t># text = C'est très pointu.</t>
  </si>
  <si>
    <t>pointu</t>
  </si>
  <si>
    <t># text = Je vais juste la stériliser un peu.</t>
  </si>
  <si>
    <t>stériliser</t>
  </si>
  <si>
    <t>peu</t>
  </si>
  <si>
    <t># text = C'est vraiment ma chair.</t>
  </si>
  <si>
    <t>chair</t>
  </si>
  <si>
    <t># text = Ce n'est pas la chair que fait pousser Damian.</t>
  </si>
  <si>
    <t>pousser</t>
  </si>
  <si>
    <t>Damian</t>
  </si>
  <si>
    <t># text = C'est ma peau juste là.</t>
  </si>
  <si>
    <t>peau</t>
  </si>
  <si>
    <t># text = Ce n'est pas un effet spécial de Hollywood.</t>
  </si>
  <si>
    <t>spécial</t>
  </si>
  <si>
    <t>Hollywood</t>
  </si>
  <si>
    <t># text = Je vais percer ma peau et passer cette aiguille à travers jusqu'à l'autre coté.</t>
  </si>
  <si>
    <t>percer</t>
  </si>
  <si>
    <t>travers</t>
  </si>
  <si>
    <t>jusqu'</t>
  </si>
  <si>
    <t># text = Si vous ne supportez pas la vue du sang, si vous tombez dans les pommes facilement - je faisais ce tour à des amis dans ma chambre d'hôtel hier soir à certaines personnes que je ne connaissais pas, et une dame a presque tourné de l'oeil - si vous êtes sensibles, regardez ailleurs les 30 prochaines secondes.</t>
  </si>
  <si>
    <t>supportez</t>
  </si>
  <si>
    <t>vue</t>
  </si>
  <si>
    <t>sang</t>
  </si>
  <si>
    <t>tombez</t>
  </si>
  <si>
    <t>pommes</t>
  </si>
  <si>
    <t>facilement</t>
  </si>
  <si>
    <t>faisais</t>
  </si>
  <si>
    <t>chambre</t>
  </si>
  <si>
    <t>hôtel</t>
  </si>
  <si>
    <t>hier</t>
  </si>
  <si>
    <t>soir</t>
  </si>
  <si>
    <t>certaines</t>
  </si>
  <si>
    <t>personnes</t>
  </si>
  <si>
    <t>connaissais</t>
  </si>
  <si>
    <t>dame</t>
  </si>
  <si>
    <t>presque</t>
  </si>
  <si>
    <t>tourné</t>
  </si>
  <si>
    <t>oeil</t>
  </si>
  <si>
    <t>êtes</t>
  </si>
  <si>
    <t>sensibles</t>
  </si>
  <si>
    <t>regardez</t>
  </si>
  <si>
    <t>ailleurs</t>
  </si>
  <si>
    <t>prochaines</t>
  </si>
  <si>
    <t>secondes</t>
  </si>
  <si>
    <t># text = En fait, vous savez quoi, je vais faire la partie difficile derrière.</t>
  </si>
  <si>
    <t>savez</t>
  </si>
  <si>
    <t>partie</t>
  </si>
  <si>
    <t>difficile</t>
  </si>
  <si>
    <t>derrière</t>
  </si>
  <si>
    <t># text = Vous pouvez voir mais vous pouvez aussi regarder ailleurs.</t>
  </si>
  <si>
    <t>regarder</t>
  </si>
  <si>
    <t># text = Donc, voilà ce qui se passe, juste là, le début de ma chair dans la partie inférieure du bras, je vais juste percer un peu.</t>
  </si>
  <si>
    <t>début</t>
  </si>
  <si>
    <t>inférieure</t>
  </si>
  <si>
    <t>bras</t>
  </si>
  <si>
    <t># text = Je suis désolé mec.</t>
  </si>
  <si>
    <t>mec</t>
  </si>
  <si>
    <t># text = Je te fais peur ?</t>
  </si>
  <si>
    <t>te</t>
  </si>
  <si>
    <t>fais</t>
  </si>
  <si>
    <t>peur</t>
  </si>
  <si>
    <t># text = Puis juste un peu à travers ma peau, ça sort de l'autre coté comme ça.</t>
  </si>
  <si>
    <t>Puis</t>
  </si>
  <si>
    <t># text = On est en gros dans la même situation qu'avec le tour du couteau.</t>
  </si>
  <si>
    <t>gros</t>
  </si>
  <si>
    <t>situation</t>
  </si>
  <si>
    <t># text = En quelque sorte.</t>
  </si>
  <si>
    <t># text = Vous ne pouvez pas compter mes doigts là ?</t>
  </si>
  <si>
    <t>compter</t>
  </si>
  <si>
    <t># text = Laissez moi vous les montrer.</t>
  </si>
  <si>
    <t>Laissez</t>
  </si>
  <si>
    <t># text = En voilà un, deux trois, quatre, cinq. Oui, bon...</t>
  </si>
  <si>
    <t>quatre</t>
  </si>
  <si>
    <t>cinq</t>
  </si>
  <si>
    <t>Oui</t>
  </si>
  <si>
    <t># text = Je sais ce que les gens se disent quand ils voient ça.</t>
  </si>
  <si>
    <t>sais</t>
  </si>
  <si>
    <t>disent</t>
  </si>
  <si>
    <t>voient</t>
  </si>
  <si>
    <t>--</t>
  </si>
  <si>
    <t># text = Ils font : \"il n'est pas assez bête pour se planter des choses à travers la peau pour nous amuser quelques minutes.\"</t>
  </si>
  <si>
    <t>Ils</t>
  </si>
  <si>
    <t>font</t>
  </si>
  <si>
    <t>bête</t>
  </si>
  <si>
    <t>planter</t>
  </si>
  <si>
    <t>nous</t>
  </si>
  <si>
    <t>amuser</t>
  </si>
  <si>
    <t>minutes</t>
  </si>
  <si>
    <t># text = Laissez-moi vous donner un aperçu.</t>
  </si>
  <si>
    <t>-moi</t>
  </si>
  <si>
    <t>aperçu</t>
  </si>
  <si>
    <t># text = A quoi ça ressemble d'ici ?</t>
  </si>
  <si>
    <t>A</t>
  </si>
  <si>
    <t>ressemble</t>
  </si>
  <si>
    <t># text = Ouais, je sais.</t>
  </si>
  <si>
    <t>Ouais</t>
  </si>
  <si>
    <t># text = Les gens du fond se disent : "bon, je n'ai pas vraiment vu ça." Les personnes dans la salle adjacente commencent à entrer dans la nôtre.</t>
  </si>
  <si>
    <t>Les</t>
  </si>
  <si>
    <t>fond</t>
  </si>
  <si>
    <t>vu</t>
  </si>
  <si>
    <t>adjacente</t>
  </si>
  <si>
    <t>commencent</t>
  </si>
  <si>
    <t>entrer</t>
  </si>
  <si>
    <t>nôtre</t>
  </si>
  <si>
    <t># text = Laissez-moi vous montrer de près.</t>
  </si>
  <si>
    <t>Laissez-moi</t>
  </si>
  <si>
    <t># text = C'est vraiment ma peau.</t>
  </si>
  <si>
    <t># text = C'est ma chair et je peux tourner.</t>
  </si>
  <si>
    <t>tourner</t>
  </si>
  <si>
    <t># text = Je suis désolé.</t>
  </si>
  <si>
    <t># text = Si vous vous sentez mal, regardez ailleurs, ne regardez pas ça.</t>
  </si>
  <si>
    <t>sentez</t>
  </si>
  <si>
    <t># text = Les gens du fond ou ceux qui regarderont la vidéo des années plus tard diront : "ouais, c'est pas mal l'espèce d'effet là, mais si c'était vrai, voyez, il y a un trou ici et, si c'était vrai, ça saignerait."</t>
  </si>
  <si>
    <t>ou</t>
  </si>
  <si>
    <t>ceux</t>
  </si>
  <si>
    <t>regarderont</t>
  </si>
  <si>
    <t>vidéo</t>
  </si>
  <si>
    <t>tard</t>
  </si>
  <si>
    <t>diront</t>
  </si>
  <si>
    <t>ouais</t>
  </si>
  <si>
    <t>espèce</t>
  </si>
  <si>
    <t>voyez</t>
  </si>
  <si>
    <t>trou</t>
  </si>
  <si>
    <t>saignerait</t>
  </si>
  <si>
    <t># text = Eh bien laissez-moi vous sortir un peu de sang.</t>
  </si>
  <si>
    <t>Eh</t>
  </si>
  <si>
    <t>laissez</t>
  </si>
  <si>
    <t># text = Oui, le voilà.</t>
  </si>
  <si>
    <t># text = Normalement maintenant, je devrais enlever l'aiguille.</t>
  </si>
  <si>
    <t>Normalement</t>
  </si>
  <si>
    <t>maintenant</t>
  </si>
  <si>
    <t>devrais</t>
  </si>
  <si>
    <t># text = Je nettoierais mon bras et je vous montrerais qu'il n'y a pas de blessures mais je pense que dans ce contexte et dans l'idée de prendre quelque chose de factice et de le rendre réel, je vais juste le laisser comme ça et quitter la scène.</t>
  </si>
  <si>
    <t>nettoierais</t>
  </si>
  <si>
    <t>montrerais</t>
  </si>
  <si>
    <t>blessures</t>
  </si>
  <si>
    <t>contexte</t>
  </si>
  <si>
    <t>rendre</t>
  </si>
  <si>
    <t>quitter</t>
  </si>
  <si>
    <t>scène</t>
  </si>
  <si>
    <t># text = On se reverra plusieurs fois ces prochains jours.</t>
  </si>
  <si>
    <t>reverra</t>
  </si>
  <si>
    <t>plusieurs</t>
  </si>
  <si>
    <t>ces</t>
  </si>
  <si>
    <t>prochains</t>
  </si>
  <si>
    <t>jours</t>
  </si>
  <si>
    <t># text = J'espère que vous allez le vouloir.</t>
  </si>
  <si>
    <t>espère</t>
  </si>
  <si>
    <t>allez</t>
  </si>
  <si>
    <t>vouloir</t>
  </si>
  <si>
    <t># text = Merci beaucoup.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</si>
</sst>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23</v>
      </c>
      <c r="B4" s="6" t="s">
        <v>24</v>
      </c>
      <c r="C4" s="6" t="s">
        <v>25</v>
      </c>
      <c r="D4" s="7" t="s">
        <v>26</v>
      </c>
      <c r="E4" s="8" t="s">
        <v>27</v>
      </c>
      <c r="F4" s="6" t="s">
        <v>28</v>
      </c>
      <c r="G4" s="9">
        <f>IF(A4=1,"_",IF(C4="_","???",C4))</f>
        <v/>
      </c>
      <c r="H4" s="10" t="s">
        <v>16</v>
      </c>
      <c r="I4" s="11" t="s">
        <v>16</v>
      </c>
      <c r="J4" s="12"/>
    </row>
    <row r="5" spans="1:10" ht="60" customHeight="1">
      <c r="A5" s="6" t="s">
        <v>29</v>
      </c>
      <c r="B5" s="6" t="s">
        <v>30</v>
      </c>
      <c r="C5" s="6" t="s">
        <v>16</v>
      </c>
      <c r="D5" s="7" t="s">
        <v>31</v>
      </c>
      <c r="E5" s="8" t="s">
        <v>32</v>
      </c>
      <c r="F5" s="6" t="s">
        <v>33</v>
      </c>
      <c r="G5" s="9">
        <f>IF(A5=1,"_",IF(C5="_","???",C5))</f>
        <v/>
      </c>
      <c r="H5" s="10" t="s">
        <v>16</v>
      </c>
      <c r="I5" s="11" t="s">
        <v>16</v>
      </c>
      <c r="J5" s="12"/>
    </row>
    <row r="6" spans="1:10" ht="60" customHeight="1">
      <c r="A6" s="6" t="s">
        <v>30</v>
      </c>
      <c r="B6" s="6" t="s">
        <v>11</v>
      </c>
      <c r="C6" s="6" t="s">
        <v>25</v>
      </c>
      <c r="D6" s="7" t="s">
        <v>34</v>
      </c>
      <c r="E6" s="8" t="s">
        <v>35</v>
      </c>
      <c r="F6" s="6" t="s">
        <v>36</v>
      </c>
      <c r="G6" s="9">
        <f>IF(A6=1,"_",IF(C6="_","???",C6))</f>
        <v/>
      </c>
      <c r="H6" s="10" t="s">
        <v>16</v>
      </c>
      <c r="I6" s="11" t="s">
        <v>16</v>
      </c>
      <c r="J6" s="12"/>
    </row>
    <row r="7" spans="1:10" ht="60" customHeight="1">
      <c r="A7" s="6" t="s">
        <v>37</v>
      </c>
      <c r="B7" s="6" t="s">
        <v>17</v>
      </c>
      <c r="C7" s="6" t="s">
        <v>16</v>
      </c>
      <c r="D7" s="7" t="s">
        <v>34</v>
      </c>
      <c r="E7" s="8" t="s">
        <v>38</v>
      </c>
      <c r="F7" s="6" t="s">
        <v>39</v>
      </c>
      <c r="G7" s="9">
        <f>IF(A7=1,"_",IF(C7="_","???",C7))</f>
        <v/>
      </c>
      <c r="H7" s="10" t="s">
        <v>16</v>
      </c>
      <c r="I7" s="11" t="s">
        <v>16</v>
      </c>
      <c r="J7" s="12"/>
    </row>
    <row r="8" spans="1:10" ht="60" customHeight="1">
      <c r="A8" s="6" t="s">
        <v>40</v>
      </c>
      <c r="B8" s="6" t="s">
        <v>17</v>
      </c>
      <c r="C8" s="6" t="s">
        <v>16</v>
      </c>
      <c r="D8" s="7" t="s">
        <v>41</v>
      </c>
      <c r="E8" s="8" t="s">
        <v>42</v>
      </c>
      <c r="F8" s="6" t="s">
        <v>43</v>
      </c>
      <c r="G8" s="9">
        <f>IF(A8=1,"_",IF(C8="_","???",C8))</f>
        <v/>
      </c>
      <c r="H8" s="10" t="s">
        <v>16</v>
      </c>
      <c r="I8" s="11" t="s">
        <v>16</v>
      </c>
      <c r="J8" s="12"/>
    </row>
    <row r="9" spans="1:10" ht="60" customHeight="1">
      <c r="A9" s="6" t="s">
        <v>11</v>
      </c>
      <c r="B9" s="6" t="s">
        <v>30</v>
      </c>
      <c r="C9" s="6" t="s">
        <v>16</v>
      </c>
      <c r="D9" s="7" t="s">
        <v>44</v>
      </c>
      <c r="E9" s="8" t="s">
        <v>45</v>
      </c>
      <c r="F9" s="6" t="s">
        <v>46</v>
      </c>
      <c r="G9" s="9">
        <f>IF(A9=1,"_",IF(C9="_","???",C9))</f>
        <v/>
      </c>
      <c r="H9" s="10" t="s">
        <v>16</v>
      </c>
      <c r="I9" s="11" t="s">
        <v>16</v>
      </c>
      <c r="J9" s="12"/>
    </row>
    <row r="10" spans="1:10" ht="60" customHeight="1">
      <c r="A10" s="6" t="s">
        <v>47</v>
      </c>
      <c r="B10" s="6" t="s">
        <v>17</v>
      </c>
      <c r="C10" s="6" t="s">
        <v>48</v>
      </c>
      <c r="D10" s="7" t="s">
        <v>34</v>
      </c>
      <c r="E10" s="8" t="s">
        <v>49</v>
      </c>
      <c r="F10" s="6" t="s">
        <v>50</v>
      </c>
      <c r="G10" s="9">
        <f>IF(A10=1,"_",IF(C10="_","???",C10))</f>
        <v/>
      </c>
      <c r="H10" s="10" t="s">
        <v>16</v>
      </c>
      <c r="I10" s="11" t="s">
        <v>16</v>
      </c>
      <c r="J10" s="12"/>
    </row>
    <row r="11" spans="1:10" ht="60" customHeight="1">
      <c r="A11" s="6" t="s">
        <v>51</v>
      </c>
      <c r="B11" s="6" t="s">
        <v>47</v>
      </c>
      <c r="C11" s="6" t="s">
        <v>16</v>
      </c>
      <c r="D11" s="7" t="s">
        <v>52</v>
      </c>
      <c r="E11" s="8" t="s">
        <v>53</v>
      </c>
      <c r="F11" s="6" t="s">
        <v>54</v>
      </c>
      <c r="G11" s="9">
        <f>IF(A11=1,"_",IF(C11="_","???",C11))</f>
        <v/>
      </c>
      <c r="H11" s="10" t="s">
        <v>16</v>
      </c>
      <c r="I11" s="11" t="s">
        <v>16</v>
      </c>
      <c r="J11" s="12"/>
    </row>
    <row r="12" spans="1:10" ht="60" customHeight="1">
      <c r="A12" s="6" t="s">
        <v>55</v>
      </c>
      <c r="B12" s="6" t="s">
        <v>10</v>
      </c>
      <c r="C12" s="6" t="s">
        <v>16</v>
      </c>
      <c r="D12" s="7" t="s">
        <v>56</v>
      </c>
      <c r="E12" s="8" t="s">
        <v>57</v>
      </c>
      <c r="F12" s="6" t="s">
        <v>58</v>
      </c>
      <c r="G12" s="9">
        <f>IF(A12=1,"_",IF(C12="_","???",C12))</f>
        <v/>
      </c>
      <c r="H12" s="10" t="s">
        <v>16</v>
      </c>
      <c r="I12" s="11" t="s">
        <v>16</v>
      </c>
      <c r="J12" s="12"/>
    </row>
    <row r="13" spans="1:10" ht="60" customHeight="1">
      <c r="A13" s="6" t="s">
        <v>59</v>
      </c>
      <c r="B13" s="6" t="s">
        <v>17</v>
      </c>
      <c r="C13" s="6" t="s">
        <v>16</v>
      </c>
      <c r="D13" s="7" t="s">
        <v>60</v>
      </c>
      <c r="E13" s="8" t="s">
        <v>61</v>
      </c>
      <c r="F13" s="6" t="s">
        <v>62</v>
      </c>
      <c r="G13" s="9">
        <f>IF(A13=1,"_",IF(C13="_","???",C13))</f>
        <v/>
      </c>
      <c r="H13" s="10" t="s">
        <v>16</v>
      </c>
      <c r="I13" s="11" t="s">
        <v>16</v>
      </c>
      <c r="J13" s="12"/>
    </row>
    <row r="14" spans="1:10" ht="60" customHeight="1">
      <c r="A14" s="6" t="s">
        <v>63</v>
      </c>
      <c r="B14" s="6" t="s">
        <v>17</v>
      </c>
      <c r="C14" s="6" t="s">
        <v>16</v>
      </c>
      <c r="D14" s="7" t="s">
        <v>34</v>
      </c>
      <c r="E14" s="8" t="s">
        <v>64</v>
      </c>
      <c r="F14" s="6" t="s">
        <v>65</v>
      </c>
      <c r="G14" s="9">
        <f>IF(A14=1,"_",IF(C14="_","???",C14))</f>
        <v/>
      </c>
      <c r="H14" s="10" t="s">
        <v>16</v>
      </c>
      <c r="I14" s="11" t="s">
        <v>16</v>
      </c>
      <c r="J14" s="12"/>
    </row>
    <row r="15" spans="1:10" ht="60" customHeight="1">
      <c r="A15" s="6" t="s">
        <v>24</v>
      </c>
      <c r="B15" s="6" t="s">
        <v>17</v>
      </c>
      <c r="C15" s="6" t="s">
        <v>16</v>
      </c>
      <c r="D15" s="7" t="s">
        <v>66</v>
      </c>
      <c r="E15" s="8" t="s">
        <v>67</v>
      </c>
      <c r="F15" s="6" t="s">
        <v>68</v>
      </c>
      <c r="G15" s="9">
        <f>IF(A15=1,"_",IF(C15="_","???",C15))</f>
        <v/>
      </c>
      <c r="H15" s="10" t="s">
        <v>16</v>
      </c>
      <c r="I15" s="11" t="s">
        <v>16</v>
      </c>
      <c r="J15" s="12"/>
    </row>
    <row r="16" spans="1:10" ht="60" customHeight="1">
      <c r="A16" s="6" t="s">
        <v>69</v>
      </c>
      <c r="B16" s="6" t="s">
        <v>69</v>
      </c>
      <c r="C16" s="6" t="s">
        <v>25</v>
      </c>
      <c r="D16" s="7" t="s">
        <v>34</v>
      </c>
      <c r="E16" s="8" t="s">
        <v>70</v>
      </c>
      <c r="F16" s="6" t="s">
        <v>71</v>
      </c>
      <c r="G16" s="9">
        <f>IF(A16=1,"_",IF(C16="_","???",C16))</f>
        <v/>
      </c>
      <c r="H16" s="10" t="s">
        <v>16</v>
      </c>
      <c r="I16" s="11" t="s">
        <v>16</v>
      </c>
      <c r="J16" s="12"/>
    </row>
    <row r="17" spans="1:10" ht="60" customHeight="1">
      <c r="A17" s="6" t="s">
        <v>72</v>
      </c>
      <c r="B17" s="6" t="s">
        <v>29</v>
      </c>
      <c r="C17" s="6" t="s">
        <v>73</v>
      </c>
      <c r="D17" s="7" t="s">
        <v>74</v>
      </c>
      <c r="E17" s="8" t="s">
        <v>75</v>
      </c>
      <c r="F17" s="6" t="s">
        <v>76</v>
      </c>
      <c r="G17" s="9">
        <f>IF(A17=1,"_",IF(C17="_","???",C17))</f>
        <v/>
      </c>
      <c r="H17" s="10" t="s">
        <v>16</v>
      </c>
      <c r="I17" s="11" t="s">
        <v>16</v>
      </c>
      <c r="J17" s="12"/>
    </row>
    <row r="18" spans="1:10" ht="60" customHeight="1">
      <c r="A18" s="6" t="s">
        <v>77</v>
      </c>
      <c r="B18" s="6" t="s">
        <v>29</v>
      </c>
      <c r="C18" s="6" t="s">
        <v>78</v>
      </c>
      <c r="D18" s="7" t="s">
        <v>79</v>
      </c>
      <c r="E18" s="8" t="s">
        <v>80</v>
      </c>
      <c r="F18" s="6" t="s">
        <v>81</v>
      </c>
      <c r="G18" s="9">
        <f>IF(A18=1,"_",IF(C18="_","???",C18))</f>
        <v/>
      </c>
      <c r="H18" s="10" t="s">
        <v>16</v>
      </c>
      <c r="I18" s="11" t="s">
        <v>16</v>
      </c>
      <c r="J18" s="12"/>
    </row>
    <row r="19" spans="1:10" ht="60" customHeight="1">
      <c r="A19" s="6" t="s">
        <v>82</v>
      </c>
      <c r="B19" s="6" t="s">
        <v>37</v>
      </c>
      <c r="C19" s="6" t="s">
        <v>16</v>
      </c>
      <c r="D19" s="7" t="s">
        <v>83</v>
      </c>
      <c r="E19" s="8" t="s">
        <v>84</v>
      </c>
      <c r="F19" s="6" t="s">
        <v>85</v>
      </c>
      <c r="G19" s="9">
        <f>IF(A19=1,"_",IF(C19="_","???",C19))</f>
        <v/>
      </c>
      <c r="H19" s="10" t="s">
        <v>16</v>
      </c>
      <c r="I19" s="11" t="s">
        <v>16</v>
      </c>
      <c r="J19" s="12"/>
    </row>
    <row r="20" spans="1:10" ht="60" customHeight="1">
      <c r="A20" s="6" t="s">
        <v>86</v>
      </c>
      <c r="B20" s="6" t="s">
        <v>17</v>
      </c>
      <c r="C20" s="6" t="s">
        <v>87</v>
      </c>
      <c r="D20" s="7" t="s">
        <v>34</v>
      </c>
      <c r="E20" s="8" t="s">
        <v>88</v>
      </c>
      <c r="F20" s="6" t="s">
        <v>89</v>
      </c>
      <c r="G20" s="9">
        <f>IF(A20=1,"_",IF(C20="_","???",C20))</f>
        <v/>
      </c>
      <c r="H20" s="10" t="s">
        <v>16</v>
      </c>
      <c r="I20" s="11" t="s">
        <v>16</v>
      </c>
      <c r="J20" s="12"/>
    </row>
    <row r="21" spans="1:10" ht="60" customHeight="1">
      <c r="A21" s="6" t="s">
        <v>90</v>
      </c>
      <c r="B21" s="6" t="s">
        <v>30</v>
      </c>
      <c r="C21" s="6" t="s">
        <v>91</v>
      </c>
      <c r="D21" s="7" t="s">
        <v>92</v>
      </c>
      <c r="E21" s="8" t="s">
        <v>93</v>
      </c>
      <c r="F21" s="6" t="s">
        <v>94</v>
      </c>
      <c r="G21" s="9">
        <f>IF(A21=1,"_",IF(C21="_","???",C21))</f>
        <v/>
      </c>
      <c r="H21" s="10" t="s">
        <v>16</v>
      </c>
      <c r="I21" s="11" t="s">
        <v>16</v>
      </c>
      <c r="J21" s="12"/>
    </row>
    <row r="22" spans="1:10" ht="60" customHeight="1">
      <c r="A22" s="6" t="s">
        <v>95</v>
      </c>
      <c r="B22" s="6" t="s">
        <v>23</v>
      </c>
      <c r="C22" s="6" t="s">
        <v>16</v>
      </c>
      <c r="D22" s="7" t="s">
        <v>96</v>
      </c>
      <c r="E22" s="8" t="s">
        <v>97</v>
      </c>
      <c r="F22" s="6" t="s">
        <v>98</v>
      </c>
      <c r="G22" s="9">
        <f>IF(A22=1,"_",IF(C22="_","???",C22))</f>
        <v/>
      </c>
      <c r="H22" s="10" t="s">
        <v>16</v>
      </c>
      <c r="I22" s="11" t="s">
        <v>16</v>
      </c>
      <c r="J22" s="12"/>
    </row>
    <row r="23" spans="1:10" ht="60" customHeight="1">
      <c r="A23" s="6" t="s">
        <v>99</v>
      </c>
      <c r="B23" s="6" t="s">
        <v>17</v>
      </c>
      <c r="C23" s="6" t="s">
        <v>16</v>
      </c>
      <c r="D23" s="7" t="s">
        <v>74</v>
      </c>
      <c r="E23" s="8" t="s">
        <v>100</v>
      </c>
      <c r="F23" s="6" t="s">
        <v>101</v>
      </c>
      <c r="G23" s="9">
        <f>IF(A23=1,"_",IF(C23="_","???",C23))</f>
        <v/>
      </c>
      <c r="H23" s="10" t="s">
        <v>16</v>
      </c>
      <c r="I23" s="11" t="s">
        <v>16</v>
      </c>
      <c r="J23" s="12"/>
    </row>
    <row r="24" spans="1:10" ht="60" customHeight="1">
      <c r="A24" s="6" t="s">
        <v>102</v>
      </c>
      <c r="B24" s="6" t="s">
        <v>10</v>
      </c>
      <c r="C24" s="6" t="s">
        <v>16</v>
      </c>
      <c r="D24" s="7" t="s">
        <v>103</v>
      </c>
      <c r="E24" s="8" t="s">
        <v>104</v>
      </c>
      <c r="F24" s="6" t="s">
        <v>105</v>
      </c>
      <c r="G24" s="9">
        <f>IF(A24=1,"_",IF(C24="_","???",C24))</f>
        <v/>
      </c>
      <c r="H24" s="10" t="s">
        <v>16</v>
      </c>
      <c r="I24" s="11" t="s">
        <v>16</v>
      </c>
      <c r="J24" s="12"/>
    </row>
    <row r="25" spans="1:10" ht="60" customHeight="1">
      <c r="A25" s="6" t="s">
        <v>106</v>
      </c>
      <c r="B25" s="6" t="s">
        <v>17</v>
      </c>
      <c r="C25" s="6" t="s">
        <v>16</v>
      </c>
      <c r="D25" s="7" t="s">
        <v>107</v>
      </c>
      <c r="E25" s="8" t="s">
        <v>108</v>
      </c>
      <c r="F25" s="6" t="s">
        <v>109</v>
      </c>
      <c r="G25" s="9">
        <f>IF(A25=1,"_",IF(C25="_","???",C25))</f>
        <v/>
      </c>
      <c r="H25" s="10" t="s">
        <v>16</v>
      </c>
      <c r="I25" s="11" t="s">
        <v>16</v>
      </c>
      <c r="J25" s="12"/>
    </row>
    <row r="26" spans="1:10" ht="60" customHeight="1">
      <c r="A26" s="6" t="s">
        <v>110</v>
      </c>
      <c r="B26" s="6" t="s">
        <v>29</v>
      </c>
      <c r="C26" s="6" t="s">
        <v>111</v>
      </c>
      <c r="D26" s="7" t="s">
        <v>41</v>
      </c>
      <c r="E26" s="8" t="s">
        <v>112</v>
      </c>
      <c r="F26" s="6" t="s">
        <v>113</v>
      </c>
      <c r="G26" s="9">
        <f>IF(A26=1,"_",IF(C26="_","???",C26))</f>
        <v/>
      </c>
      <c r="H26" s="10" t="s">
        <v>16</v>
      </c>
      <c r="I26" s="11" t="s">
        <v>16</v>
      </c>
      <c r="J26" s="12"/>
    </row>
    <row r="27" spans="1:10" ht="60" customHeight="1">
      <c r="A27" s="6" t="s">
        <v>114</v>
      </c>
      <c r="B27" s="6" t="s">
        <v>23</v>
      </c>
      <c r="C27" s="6" t="s">
        <v>16</v>
      </c>
      <c r="D27" s="7" t="s">
        <v>115</v>
      </c>
      <c r="E27" s="8" t="s">
        <v>116</v>
      </c>
      <c r="F27" s="6" t="s">
        <v>117</v>
      </c>
      <c r="G27" s="9">
        <f>IF(A27=1,"_",IF(C27="_","???",C27))</f>
        <v/>
      </c>
      <c r="H27" s="10" t="s">
        <v>16</v>
      </c>
      <c r="I27" s="11" t="s">
        <v>16</v>
      </c>
      <c r="J27" s="12"/>
    </row>
    <row r="28" spans="1:10" ht="60" customHeight="1">
      <c r="A28" s="6" t="s">
        <v>118</v>
      </c>
      <c r="B28" s="6" t="s">
        <v>17</v>
      </c>
      <c r="C28" s="6" t="s">
        <v>16</v>
      </c>
      <c r="D28" s="7" t="s">
        <v>92</v>
      </c>
      <c r="E28" s="8" t="s">
        <v>119</v>
      </c>
      <c r="F28" s="6" t="s">
        <v>120</v>
      </c>
      <c r="G28" s="9">
        <f>IF(A28=1,"_",IF(C28="_","???",C28))</f>
        <v/>
      </c>
      <c r="H28" s="10" t="s">
        <v>16</v>
      </c>
      <c r="I28" s="11" t="s">
        <v>16</v>
      </c>
      <c r="J28" s="12"/>
    </row>
    <row r="29" spans="1:10" ht="60" customHeight="1">
      <c r="A29" s="6" t="s">
        <v>121</v>
      </c>
      <c r="B29" s="6" t="s">
        <v>37</v>
      </c>
      <c r="C29" s="6" t="s">
        <v>16</v>
      </c>
      <c r="D29" s="7" t="s">
        <v>122</v>
      </c>
      <c r="E29" s="8" t="s">
        <v>123</v>
      </c>
      <c r="F29" s="6" t="s">
        <v>124</v>
      </c>
      <c r="G29" s="9">
        <f>IF(A29=1,"_",IF(C29="_","???",C29))</f>
        <v/>
      </c>
      <c r="H29" s="10" t="s">
        <v>16</v>
      </c>
      <c r="I29" s="11" t="s">
        <v>16</v>
      </c>
      <c r="J29" s="12"/>
    </row>
    <row r="30" spans="1:10" ht="60" customHeight="1">
      <c r="A30" s="6" t="s">
        <v>125</v>
      </c>
      <c r="B30" s="6" t="s">
        <v>17</v>
      </c>
      <c r="C30" s="6" t="s">
        <v>16</v>
      </c>
      <c r="D30" s="7" t="s">
        <v>126</v>
      </c>
      <c r="E30" s="8" t="s">
        <v>127</v>
      </c>
      <c r="F30" s="6" t="s">
        <v>128</v>
      </c>
      <c r="G30" s="9">
        <f>IF(A30=1,"_",IF(C30="_","???",C30))</f>
        <v/>
      </c>
      <c r="H30" s="10" t="s">
        <v>16</v>
      </c>
      <c r="I30" s="11" t="s">
        <v>16</v>
      </c>
      <c r="J30" s="12"/>
    </row>
    <row r="31" spans="1:10" ht="60" customHeight="1">
      <c r="A31" s="6" t="s">
        <v>129</v>
      </c>
      <c r="B31" s="6" t="s">
        <v>69</v>
      </c>
      <c r="C31" s="6" t="s">
        <v>19</v>
      </c>
      <c r="D31" s="7" t="s">
        <v>130</v>
      </c>
      <c r="E31" s="8" t="s">
        <v>131</v>
      </c>
      <c r="F31" s="6" t="s">
        <v>132</v>
      </c>
      <c r="G31" s="9">
        <f>IF(A31=1,"_",IF(C31="_","???",C31))</f>
        <v/>
      </c>
      <c r="H31" s="10" t="s">
        <v>16</v>
      </c>
      <c r="I31" s="11" t="s">
        <v>16</v>
      </c>
      <c r="J31" s="12"/>
    </row>
    <row r="32" spans="1:10" ht="60" customHeight="1">
      <c r="A32" s="6" t="s">
        <v>133</v>
      </c>
      <c r="B32" s="6" t="s">
        <v>17</v>
      </c>
      <c r="C32" s="6" t="s">
        <v>16</v>
      </c>
      <c r="D32" s="7" t="s">
        <v>134</v>
      </c>
      <c r="E32" s="8" t="s">
        <v>135</v>
      </c>
      <c r="F32" s="6" t="s">
        <v>136</v>
      </c>
      <c r="G32" s="9">
        <f>IF(A32=1,"_",IF(C32="_","???",C32))</f>
        <v/>
      </c>
      <c r="H32" s="10" t="s">
        <v>16</v>
      </c>
      <c r="I32" s="11" t="s">
        <v>16</v>
      </c>
      <c r="J32" s="12"/>
    </row>
    <row r="33" spans="1:10" ht="60" customHeight="1">
      <c r="A33" s="6" t="s">
        <v>137</v>
      </c>
      <c r="B33" s="6" t="s">
        <v>23</v>
      </c>
      <c r="C33" s="6" t="s">
        <v>16</v>
      </c>
      <c r="D33" s="7" t="s">
        <v>115</v>
      </c>
      <c r="E33" s="8" t="s">
        <v>138</v>
      </c>
      <c r="F33" s="6" t="s">
        <v>139</v>
      </c>
      <c r="G33" s="9">
        <f>IF(A33=1,"_",IF(C33="_","???",C33))</f>
        <v/>
      </c>
      <c r="H33" s="10" t="s">
        <v>16</v>
      </c>
      <c r="I33" s="11" t="s">
        <v>16</v>
      </c>
      <c r="J33" s="12"/>
    </row>
    <row r="34" spans="1:10" ht="60" customHeight="1">
      <c r="A34" s="6" t="s">
        <v>140</v>
      </c>
      <c r="B34" s="6" t="s">
        <v>40</v>
      </c>
      <c r="C34" s="6" t="s">
        <v>73</v>
      </c>
      <c r="D34" s="7" t="s">
        <v>141</v>
      </c>
      <c r="E34" s="8" t="s">
        <v>142</v>
      </c>
      <c r="F34" s="6" t="s">
        <v>143</v>
      </c>
      <c r="G34" s="9">
        <f>IF(A34=1,"_",IF(C34="_","???",C34))</f>
        <v/>
      </c>
      <c r="H34" s="10" t="s">
        <v>16</v>
      </c>
      <c r="I34" s="11" t="s">
        <v>16</v>
      </c>
      <c r="J34" s="12"/>
    </row>
    <row r="35" spans="1:10" ht="60" customHeight="1">
      <c r="A35" s="6" t="s">
        <v>144</v>
      </c>
      <c r="B35" s="6" t="s">
        <v>40</v>
      </c>
      <c r="C35" s="6" t="s">
        <v>145</v>
      </c>
      <c r="D35" s="7" t="s">
        <v>146</v>
      </c>
      <c r="E35" s="8" t="s">
        <v>147</v>
      </c>
      <c r="F35" s="6" t="s">
        <v>148</v>
      </c>
      <c r="G35" s="9">
        <f>IF(A35=1,"_",IF(C35="_","???",C35))</f>
        <v/>
      </c>
      <c r="H35" s="10" t="s">
        <v>16</v>
      </c>
      <c r="I35" s="11" t="s">
        <v>16</v>
      </c>
      <c r="J35" s="12"/>
    </row>
    <row r="36" spans="1:10" ht="60" customHeight="1">
      <c r="A36" s="6" t="s">
        <v>149</v>
      </c>
      <c r="B36" s="6" t="s">
        <v>17</v>
      </c>
      <c r="C36" s="6" t="s">
        <v>16</v>
      </c>
      <c r="D36" s="7" t="s">
        <v>74</v>
      </c>
      <c r="E36" s="8" t="s">
        <v>150</v>
      </c>
      <c r="F36" s="6" t="s">
        <v>151</v>
      </c>
      <c r="G36" s="9">
        <f>IF(A36=1,"_",IF(C36="_","???",C36))</f>
        <v/>
      </c>
      <c r="H36" s="10" t="s">
        <v>16</v>
      </c>
      <c r="I36" s="11" t="s">
        <v>16</v>
      </c>
      <c r="J36" s="12"/>
    </row>
    <row r="37" spans="1:10" ht="60" customHeight="1">
      <c r="A37" s="6" t="s">
        <v>152</v>
      </c>
      <c r="B37" s="6" t="s">
        <v>17</v>
      </c>
      <c r="C37" s="6" t="s">
        <v>16</v>
      </c>
      <c r="D37" s="7" t="s">
        <v>153</v>
      </c>
      <c r="E37" s="8" t="s">
        <v>154</v>
      </c>
      <c r="F37" s="6" t="s">
        <v>155</v>
      </c>
      <c r="G37" s="9">
        <f>IF(A37=1,"_",IF(C37="_","???",C37))</f>
        <v/>
      </c>
      <c r="H37" s="10" t="s">
        <v>16</v>
      </c>
      <c r="I37" s="11" t="s">
        <v>16</v>
      </c>
      <c r="J37" s="12"/>
    </row>
    <row r="38" spans="1:10" ht="60" customHeight="1">
      <c r="A38" s="6" t="s">
        <v>156</v>
      </c>
      <c r="B38" s="6" t="s">
        <v>23</v>
      </c>
      <c r="C38" s="6" t="s">
        <v>16</v>
      </c>
      <c r="D38" s="7" t="s">
        <v>157</v>
      </c>
      <c r="E38" s="8" t="s">
        <v>158</v>
      </c>
      <c r="F38" s="6" t="s">
        <v>159</v>
      </c>
      <c r="G38" s="9">
        <f>IF(A38=1,"_",IF(C38="_","???",C38))</f>
        <v/>
      </c>
      <c r="H38" s="10" t="s">
        <v>16</v>
      </c>
      <c r="I38" s="11" t="s">
        <v>16</v>
      </c>
      <c r="J38" s="12"/>
    </row>
    <row r="39" spans="1:10" ht="60" customHeight="1">
      <c r="A39" s="6" t="s">
        <v>160</v>
      </c>
      <c r="B39" s="6" t="s">
        <v>29</v>
      </c>
      <c r="C39" s="6" t="s">
        <v>16</v>
      </c>
      <c r="D39" s="7" t="s">
        <v>161</v>
      </c>
      <c r="E39" s="8" t="s">
        <v>162</v>
      </c>
      <c r="F39" s="6" t="s">
        <v>163</v>
      </c>
      <c r="G39" s="9">
        <f>IF(A39=1,"_",IF(C39="_","???",C39))</f>
        <v/>
      </c>
      <c r="H39" s="10" t="s">
        <v>16</v>
      </c>
      <c r="I39" s="11" t="s">
        <v>16</v>
      </c>
      <c r="J39" s="12"/>
    </row>
    <row r="40" spans="1:10" ht="60" customHeight="1">
      <c r="A40" s="6" t="s">
        <v>164</v>
      </c>
      <c r="B40" s="6" t="s">
        <v>23</v>
      </c>
      <c r="C40" s="6" t="s">
        <v>165</v>
      </c>
      <c r="D40" s="7" t="s">
        <v>92</v>
      </c>
      <c r="E40" s="8" t="s">
        <v>166</v>
      </c>
      <c r="F40" s="6" t="s">
        <v>167</v>
      </c>
      <c r="G40" s="9">
        <f>IF(A40=1,"_",IF(C40="_","???",C40))</f>
        <v/>
      </c>
      <c r="H40" s="10" t="s">
        <v>16</v>
      </c>
      <c r="I40" s="11" t="s">
        <v>16</v>
      </c>
      <c r="J40" s="12"/>
    </row>
    <row r="41" spans="1:10" ht="60" customHeight="1">
      <c r="A41" s="6" t="s">
        <v>168</v>
      </c>
      <c r="B41" s="6" t="s">
        <v>55</v>
      </c>
      <c r="C41" s="6" t="s">
        <v>145</v>
      </c>
      <c r="D41" s="7" t="s">
        <v>169</v>
      </c>
      <c r="E41" s="8" t="s">
        <v>170</v>
      </c>
      <c r="F41" s="6" t="s">
        <v>171</v>
      </c>
      <c r="G41" s="9">
        <f>IF(A41=1,"_",IF(C41="_","???",C41))</f>
        <v/>
      </c>
      <c r="H41" s="10" t="s">
        <v>16</v>
      </c>
      <c r="I41" s="11" t="s">
        <v>16</v>
      </c>
      <c r="J41" s="12"/>
    </row>
    <row r="42" spans="1:10" ht="60" customHeight="1">
      <c r="A42" s="6" t="s">
        <v>172</v>
      </c>
      <c r="B42" s="6" t="s">
        <v>17</v>
      </c>
      <c r="C42" s="6" t="s">
        <v>16</v>
      </c>
      <c r="D42" s="7" t="s">
        <v>173</v>
      </c>
      <c r="E42" s="8" t="s">
        <v>174</v>
      </c>
      <c r="F42" s="6" t="s">
        <v>175</v>
      </c>
      <c r="G42" s="9">
        <f>IF(A42=1,"_",IF(C42="_","???",C42))</f>
        <v/>
      </c>
      <c r="H42" s="10" t="s">
        <v>16</v>
      </c>
      <c r="I42" s="11" t="s">
        <v>16</v>
      </c>
      <c r="J42" s="12"/>
    </row>
    <row r="43" spans="1:10" ht="60" customHeight="1">
      <c r="A43" s="6" t="s">
        <v>176</v>
      </c>
      <c r="B43" s="6" t="s">
        <v>23</v>
      </c>
      <c r="C43" s="6" t="s">
        <v>16</v>
      </c>
      <c r="D43" s="7" t="s">
        <v>177</v>
      </c>
      <c r="E43" s="8" t="s">
        <v>178</v>
      </c>
      <c r="F43" s="6" t="s">
        <v>179</v>
      </c>
      <c r="G43" s="9">
        <f>IF(A43=1,"_",IF(C43="_","???",C43))</f>
        <v/>
      </c>
      <c r="H43" s="10" t="s">
        <v>16</v>
      </c>
      <c r="I43" s="11" t="s">
        <v>16</v>
      </c>
      <c r="J43" s="12"/>
    </row>
    <row r="44" spans="1:10" ht="60" customHeight="1">
      <c r="A44" s="6" t="s">
        <v>180</v>
      </c>
      <c r="B44" s="6" t="s">
        <v>17</v>
      </c>
      <c r="C44" s="6" t="s">
        <v>16</v>
      </c>
      <c r="D44" s="7" t="s">
        <v>41</v>
      </c>
      <c r="E44" s="8" t="s">
        <v>181</v>
      </c>
      <c r="F44" s="6" t="s">
        <v>182</v>
      </c>
      <c r="G44" s="9">
        <f>IF(A44=1,"_",IF(C44="_","???",C44))</f>
        <v/>
      </c>
      <c r="H44" s="10" t="s">
        <v>16</v>
      </c>
      <c r="I44" s="11" t="s">
        <v>16</v>
      </c>
      <c r="J44" s="12"/>
    </row>
    <row r="45" spans="1:10" ht="60" customHeight="1">
      <c r="A45" s="6" t="s">
        <v>183</v>
      </c>
      <c r="B45" s="6" t="s">
        <v>10</v>
      </c>
      <c r="C45" s="6" t="s">
        <v>16</v>
      </c>
      <c r="D45" s="7" t="s">
        <v>184</v>
      </c>
      <c r="E45" s="8" t="s">
        <v>185</v>
      </c>
      <c r="F45" s="6" t="s">
        <v>186</v>
      </c>
      <c r="G45" s="9">
        <f>IF(A45=1,"_",IF(C45="_","???",C45))</f>
        <v/>
      </c>
      <c r="H45" s="10" t="s">
        <v>16</v>
      </c>
      <c r="I45" s="11" t="s">
        <v>16</v>
      </c>
      <c r="J45" s="12"/>
    </row>
    <row r="46" spans="1:10" ht="60" customHeight="1">
      <c r="A46" s="6" t="s">
        <v>187</v>
      </c>
      <c r="B46" s="6" t="s">
        <v>29</v>
      </c>
      <c r="C46" s="6" t="s">
        <v>188</v>
      </c>
      <c r="D46" s="7" t="s">
        <v>189</v>
      </c>
      <c r="E46" s="8" t="s">
        <v>190</v>
      </c>
      <c r="F46" s="6" t="s">
        <v>191</v>
      </c>
      <c r="G46" s="9">
        <f>IF(A46=1,"_",IF(C46="_","???",C46))</f>
        <v/>
      </c>
      <c r="H46" s="10" t="s">
        <v>16</v>
      </c>
      <c r="I46" s="11" t="s">
        <v>16</v>
      </c>
      <c r="J46" s="12"/>
    </row>
    <row r="47" spans="1:10" ht="60" customHeight="1">
      <c r="A47" s="6" t="s">
        <v>192</v>
      </c>
      <c r="B47" s="6" t="s">
        <v>23</v>
      </c>
      <c r="C47" s="6" t="s">
        <v>16</v>
      </c>
      <c r="D47" s="7" t="s">
        <v>193</v>
      </c>
      <c r="E47" s="8" t="s">
        <v>194</v>
      </c>
      <c r="F47" s="6" t="s">
        <v>195</v>
      </c>
      <c r="G47" s="9">
        <f>IF(A47=1,"_",IF(C47="_","???",C47))</f>
        <v/>
      </c>
      <c r="H47" s="10" t="s">
        <v>16</v>
      </c>
      <c r="I47" s="11" t="s">
        <v>16</v>
      </c>
      <c r="J47" s="12"/>
    </row>
    <row r="48" spans="1:10" ht="60" customHeight="1">
      <c r="A48" s="6" t="s">
        <v>196</v>
      </c>
      <c r="B48" s="6" t="s">
        <v>23</v>
      </c>
      <c r="C48" s="6" t="s">
        <v>25</v>
      </c>
      <c r="D48" s="7" t="s">
        <v>197</v>
      </c>
      <c r="E48" s="8" t="s">
        <v>198</v>
      </c>
      <c r="F48" s="6" t="s">
        <v>199</v>
      </c>
      <c r="G48" s="9">
        <f>IF(A48=1,"_",IF(C48="_","???",C48))</f>
        <v/>
      </c>
      <c r="H48" s="10" t="s">
        <v>16</v>
      </c>
      <c r="I48" s="11" t="s">
        <v>16</v>
      </c>
      <c r="J48" s="12"/>
    </row>
    <row r="49" spans="1:10" ht="60" customHeight="1">
      <c r="A49" s="6" t="s">
        <v>200</v>
      </c>
      <c r="B49" s="6" t="s">
        <v>23</v>
      </c>
      <c r="C49" s="6" t="s">
        <v>201</v>
      </c>
      <c r="D49" s="7" t="s">
        <v>202</v>
      </c>
      <c r="E49" s="8" t="s">
        <v>203</v>
      </c>
      <c r="F49" s="6" t="s">
        <v>204</v>
      </c>
      <c r="G49" s="9">
        <f>IF(A49=1,"_",IF(C49="_","???",C49))</f>
        <v/>
      </c>
      <c r="H49" s="10" t="s">
        <v>16</v>
      </c>
      <c r="I49" s="11" t="s">
        <v>16</v>
      </c>
      <c r="J49" s="12"/>
    </row>
    <row r="50" spans="1:10" ht="60" customHeight="1">
      <c r="A50" s="6" t="s">
        <v>205</v>
      </c>
      <c r="B50" s="6" t="s">
        <v>129</v>
      </c>
      <c r="C50" s="6" t="s">
        <v>91</v>
      </c>
      <c r="D50" s="7" t="s">
        <v>206</v>
      </c>
      <c r="E50" s="8" t="s">
        <v>207</v>
      </c>
      <c r="F50" s="6" t="s">
        <v>208</v>
      </c>
      <c r="G50" s="9">
        <f>IF(A50=1,"_",IF(C50="_","???",C50))</f>
        <v/>
      </c>
      <c r="H50" s="10" t="s">
        <v>16</v>
      </c>
      <c r="I50" s="11" t="s">
        <v>16</v>
      </c>
      <c r="J50" s="12"/>
    </row>
    <row r="51" spans="1:10" ht="60" customHeight="1">
      <c r="A51" s="6" t="s">
        <v>209</v>
      </c>
      <c r="B51" s="6" t="s">
        <v>37</v>
      </c>
      <c r="C51" s="6" t="s">
        <v>210</v>
      </c>
      <c r="D51" s="7" t="s">
        <v>211</v>
      </c>
      <c r="E51" s="8" t="s">
        <v>212</v>
      </c>
      <c r="F51" s="6" t="s">
        <v>213</v>
      </c>
      <c r="G51" s="9">
        <f>IF(A51=1,"_",IF(C51="_","???",C51))</f>
        <v/>
      </c>
      <c r="H51" s="10" t="s">
        <v>16</v>
      </c>
      <c r="I51" s="11" t="s">
        <v>16</v>
      </c>
      <c r="J51" s="12"/>
    </row>
    <row r="52" spans="1:10" ht="60" customHeight="1">
      <c r="A52" s="6" t="s">
        <v>214</v>
      </c>
      <c r="B52" s="6" t="s">
        <v>29</v>
      </c>
      <c r="C52" s="6" t="s">
        <v>16</v>
      </c>
      <c r="D52" s="7" t="s">
        <v>215</v>
      </c>
      <c r="E52" s="8" t="s">
        <v>216</v>
      </c>
      <c r="F52" s="6" t="s">
        <v>217</v>
      </c>
      <c r="G52" s="9">
        <f>IF(A52=1,"_",IF(C52="_","???",C52))</f>
        <v/>
      </c>
      <c r="H52" s="10" t="s">
        <v>16</v>
      </c>
      <c r="I52" s="11" t="s">
        <v>16</v>
      </c>
      <c r="J52" s="12"/>
    </row>
    <row r="53" spans="1:10" ht="60" customHeight="1">
      <c r="A53" s="6" t="s">
        <v>218</v>
      </c>
      <c r="B53" s="6" t="s">
        <v>23</v>
      </c>
      <c r="C53" s="6" t="s">
        <v>219</v>
      </c>
      <c r="D53" s="7" t="s">
        <v>202</v>
      </c>
      <c r="E53" s="8" t="s">
        <v>220</v>
      </c>
      <c r="F53" s="6" t="s">
        <v>221</v>
      </c>
      <c r="G53" s="9">
        <f>IF(A53=1,"_",IF(C53="_","???",C53))</f>
        <v/>
      </c>
      <c r="H53" s="10" t="s">
        <v>16</v>
      </c>
      <c r="I53" s="11" t="s">
        <v>16</v>
      </c>
      <c r="J53" s="12"/>
    </row>
    <row r="54" spans="1:10" ht="60" customHeight="1">
      <c r="A54" s="6" t="s">
        <v>222</v>
      </c>
      <c r="B54" s="6" t="s">
        <v>47</v>
      </c>
      <c r="C54" s="6" t="s">
        <v>87</v>
      </c>
      <c r="D54" s="7" t="s">
        <v>206</v>
      </c>
      <c r="E54" s="8" t="s">
        <v>223</v>
      </c>
      <c r="F54" s="6" t="s">
        <v>224</v>
      </c>
      <c r="G54" s="9">
        <f>IF(A54=1,"_",IF(C54="_","???",C54))</f>
        <v/>
      </c>
      <c r="H54" s="10" t="s">
        <v>16</v>
      </c>
      <c r="I54" s="11" t="s">
        <v>16</v>
      </c>
      <c r="J54" s="12"/>
    </row>
    <row r="55" spans="1:10" ht="60" customHeight="1">
      <c r="A55" s="6" t="s">
        <v>225</v>
      </c>
      <c r="B55" s="6" t="s">
        <v>77</v>
      </c>
      <c r="C55" s="6" t="s">
        <v>16</v>
      </c>
      <c r="D55" s="7" t="s">
        <v>226</v>
      </c>
      <c r="E55" s="8" t="s">
        <v>227</v>
      </c>
      <c r="F55" s="6" t="s">
        <v>228</v>
      </c>
      <c r="G55" s="9">
        <f>IF(A55=1,"_",IF(C55="_","???",C55))</f>
        <v/>
      </c>
      <c r="H55" s="10" t="s">
        <v>16</v>
      </c>
      <c r="I55" s="11" t="s">
        <v>16</v>
      </c>
      <c r="J55" s="12"/>
    </row>
    <row r="56" spans="1:10" ht="60" customHeight="1">
      <c r="A56" s="6" t="s">
        <v>229</v>
      </c>
      <c r="B56" s="6" t="s">
        <v>23</v>
      </c>
      <c r="C56" s="6" t="s">
        <v>16</v>
      </c>
      <c r="D56" s="7" t="s">
        <v>115</v>
      </c>
      <c r="E56" s="8" t="s">
        <v>230</v>
      </c>
      <c r="F56" s="6" t="s">
        <v>231</v>
      </c>
      <c r="G56" s="9">
        <f>IF(A56=1,"_",IF(C56="_","???",C56))</f>
        <v/>
      </c>
      <c r="H56" s="10" t="s">
        <v>16</v>
      </c>
      <c r="I56" s="11" t="s">
        <v>16</v>
      </c>
      <c r="J56" s="12"/>
    </row>
    <row r="57" spans="1:10" ht="60" customHeight="1">
      <c r="A57" s="6" t="s">
        <v>232</v>
      </c>
      <c r="B57" s="6" t="s">
        <v>11</v>
      </c>
      <c r="C57" s="6" t="s">
        <v>210</v>
      </c>
      <c r="D57" s="7" t="s">
        <v>211</v>
      </c>
      <c r="E57" s="8" t="s">
        <v>233</v>
      </c>
      <c r="F57" s="6" t="s">
        <v>234</v>
      </c>
      <c r="G57" s="9">
        <f>IF(A57=1,"_",IF(C57="_","???",C57))</f>
        <v/>
      </c>
      <c r="H57" s="10" t="s">
        <v>16</v>
      </c>
      <c r="I57" s="11" t="s">
        <v>16</v>
      </c>
      <c r="J57" s="12"/>
    </row>
    <row r="58" spans="1:10" ht="60" customHeight="1">
      <c r="A58" s="6" t="s">
        <v>235</v>
      </c>
      <c r="B58" s="6" t="s">
        <v>29</v>
      </c>
      <c r="C58" s="6" t="s">
        <v>16</v>
      </c>
      <c r="D58" s="7" t="s">
        <v>236</v>
      </c>
      <c r="E58" s="8" t="s">
        <v>237</v>
      </c>
      <c r="F58" s="6" t="s">
        <v>238</v>
      </c>
      <c r="G58" s="9">
        <f>IF(A58=1,"_",IF(C58="_","???",C58))</f>
        <v/>
      </c>
      <c r="H58" s="10" t="s">
        <v>16</v>
      </c>
      <c r="I58" s="11" t="s">
        <v>16</v>
      </c>
      <c r="J58" s="12"/>
    </row>
    <row r="59" spans="1:10" ht="60" customHeight="1">
      <c r="A59" s="6" t="s">
        <v>239</v>
      </c>
      <c r="B59" s="6" t="s">
        <v>11</v>
      </c>
      <c r="C59" s="6" t="s">
        <v>16</v>
      </c>
      <c r="D59" s="7" t="s">
        <v>240</v>
      </c>
      <c r="E59" s="8" t="s">
        <v>241</v>
      </c>
      <c r="F59" s="6" t="s">
        <v>242</v>
      </c>
      <c r="G59" s="9">
        <f>IF(A59=1,"_",IF(C59="_","???",C59))</f>
        <v/>
      </c>
      <c r="H59" s="10" t="s">
        <v>16</v>
      </c>
      <c r="I59" s="11" t="s">
        <v>16</v>
      </c>
      <c r="J59" s="12"/>
    </row>
    <row r="60" spans="1:10" ht="60" customHeight="1">
      <c r="A60" s="6" t="s">
        <v>243</v>
      </c>
      <c r="B60" s="6" t="s">
        <v>29</v>
      </c>
      <c r="C60" s="6" t="s">
        <v>210</v>
      </c>
      <c r="D60" s="7" t="s">
        <v>244</v>
      </c>
      <c r="E60" s="8" t="s">
        <v>245</v>
      </c>
      <c r="F60" s="6" t="s">
        <v>246</v>
      </c>
      <c r="G60" s="9">
        <f>IF(A60=1,"_",IF(C60="_","???",C60))</f>
        <v/>
      </c>
      <c r="H60" s="10" t="s">
        <v>16</v>
      </c>
      <c r="I60" s="11" t="s">
        <v>16</v>
      </c>
      <c r="J60" s="12"/>
    </row>
    <row r="61" spans="1:10" ht="60" customHeight="1">
      <c r="A61" s="6" t="s">
        <v>247</v>
      </c>
      <c r="B61" s="6" t="s">
        <v>47</v>
      </c>
      <c r="C61" s="6" t="s">
        <v>87</v>
      </c>
      <c r="D61" s="7" t="s">
        <v>115</v>
      </c>
      <c r="E61" s="8" t="s">
        <v>248</v>
      </c>
      <c r="F61" s="6" t="s">
        <v>249</v>
      </c>
      <c r="G61" s="9">
        <f>IF(A61=1,"_",IF(C61="_","???",C61))</f>
        <v/>
      </c>
      <c r="H61" s="10" t="s">
        <v>16</v>
      </c>
      <c r="I61" s="11" t="s">
        <v>16</v>
      </c>
      <c r="J61" s="12"/>
    </row>
    <row r="62" spans="1:10" ht="60" customHeight="1">
      <c r="A62" s="6" t="s">
        <v>250</v>
      </c>
      <c r="B62" s="6" t="s">
        <v>17</v>
      </c>
      <c r="C62" s="6" t="s">
        <v>16</v>
      </c>
      <c r="D62" s="7" t="s">
        <v>251</v>
      </c>
      <c r="E62" s="8" t="s">
        <v>252</v>
      </c>
      <c r="F62" s="6" t="s">
        <v>253</v>
      </c>
      <c r="G62" s="9">
        <f>IF(A62=1,"_",IF(C62="_","???",C62))</f>
        <v/>
      </c>
      <c r="H62" s="10" t="s">
        <v>16</v>
      </c>
      <c r="I62" s="11" t="s">
        <v>16</v>
      </c>
      <c r="J62" s="12"/>
    </row>
    <row r="63" spans="1:10" ht="60" customHeight="1">
      <c r="A63" s="6" t="s">
        <v>254</v>
      </c>
      <c r="B63" s="6" t="s">
        <v>17</v>
      </c>
      <c r="C63" s="6" t="s">
        <v>16</v>
      </c>
      <c r="D63" s="7" t="s">
        <v>255</v>
      </c>
      <c r="E63" s="8" t="s">
        <v>256</v>
      </c>
      <c r="F63" s="6" t="s">
        <v>257</v>
      </c>
      <c r="G63" s="9">
        <f>IF(A63=1,"_",IF(C63="_","???",C63))</f>
        <v/>
      </c>
      <c r="H63" s="10" t="s">
        <v>16</v>
      </c>
      <c r="I63" s="11" t="s">
        <v>16</v>
      </c>
      <c r="J63" s="12"/>
    </row>
    <row r="64" spans="1:10" ht="60" customHeight="1">
      <c r="A64" s="6" t="s">
        <v>258</v>
      </c>
      <c r="B64" s="6" t="s">
        <v>30</v>
      </c>
      <c r="C64" s="6" t="s">
        <v>16</v>
      </c>
      <c r="D64" s="7" t="s">
        <v>34</v>
      </c>
      <c r="E64" s="8" t="s">
        <v>259</v>
      </c>
      <c r="F64" s="6" t="s">
        <v>260</v>
      </c>
      <c r="G64" s="9">
        <f>IF(A64=1,"_",IF(C64="_","???",C64))</f>
        <v/>
      </c>
      <c r="H64" s="10" t="s">
        <v>16</v>
      </c>
      <c r="I64" s="11" t="s">
        <v>16</v>
      </c>
      <c r="J64" s="12"/>
    </row>
    <row r="65" spans="1:10" ht="60" customHeight="1">
      <c r="A65" s="6" t="s">
        <v>261</v>
      </c>
      <c r="B65" s="6" t="s">
        <v>11</v>
      </c>
      <c r="C65" s="6" t="s">
        <v>210</v>
      </c>
      <c r="D65" s="7" t="s">
        <v>240</v>
      </c>
      <c r="E65" s="8" t="s">
        <v>262</v>
      </c>
      <c r="F65" s="6" t="s">
        <v>263</v>
      </c>
      <c r="G65" s="9">
        <f>IF(A65=1,"_",IF(C65="_","???",C65))</f>
        <v/>
      </c>
      <c r="H65" s="10" t="s">
        <v>16</v>
      </c>
      <c r="I65" s="11" t="s">
        <v>16</v>
      </c>
      <c r="J65" s="12"/>
    </row>
    <row r="66" spans="1:10" ht="60" customHeight="1">
      <c r="A66" s="6" t="s">
        <v>264</v>
      </c>
      <c r="B66" s="6" t="s">
        <v>23</v>
      </c>
      <c r="C66" s="6" t="s">
        <v>16</v>
      </c>
      <c r="D66" s="7" t="s">
        <v>265</v>
      </c>
      <c r="E66" s="8" t="s">
        <v>266</v>
      </c>
      <c r="F66" s="6" t="s">
        <v>267</v>
      </c>
      <c r="G66" s="9">
        <f>IF(A66=1,"_",IF(C66="_","???",C66))</f>
        <v/>
      </c>
      <c r="H66" s="10" t="s">
        <v>16</v>
      </c>
      <c r="I66" s="11" t="s">
        <v>16</v>
      </c>
      <c r="J66" s="12"/>
    </row>
    <row r="67" spans="1:10" ht="60" customHeight="1">
      <c r="A67" s="6" t="s">
        <v>268</v>
      </c>
      <c r="B67" s="6" t="s">
        <v>23</v>
      </c>
      <c r="C67" s="6" t="s">
        <v>269</v>
      </c>
      <c r="D67" s="7" t="s">
        <v>270</v>
      </c>
      <c r="E67" s="8" t="s">
        <v>271</v>
      </c>
      <c r="F67" s="6" t="s">
        <v>272</v>
      </c>
      <c r="G67" s="9">
        <f>IF(A67=1,"_",IF(C67="_","???",C67))</f>
        <v/>
      </c>
      <c r="H67" s="10" t="s">
        <v>16</v>
      </c>
      <c r="I67" s="11" t="s">
        <v>16</v>
      </c>
      <c r="J67" s="12"/>
    </row>
    <row r="68" spans="1:10" ht="60" customHeight="1">
      <c r="A68" s="6" t="s">
        <v>273</v>
      </c>
      <c r="B68" s="6" t="s">
        <v>17</v>
      </c>
      <c r="C68" s="6" t="s">
        <v>16</v>
      </c>
      <c r="D68" s="7" t="s">
        <v>274</v>
      </c>
      <c r="E68" s="8" t="s">
        <v>275</v>
      </c>
      <c r="F68" s="6" t="s">
        <v>276</v>
      </c>
      <c r="G68" s="9">
        <f>IF(A68=1,"_",IF(C68="_","???",C68))</f>
        <v/>
      </c>
      <c r="H68" s="10" t="s">
        <v>16</v>
      </c>
      <c r="I68" s="11" t="s">
        <v>16</v>
      </c>
      <c r="J68" s="12"/>
    </row>
    <row r="69" spans="1:10" ht="60" customHeight="1">
      <c r="A69" s="6" t="s">
        <v>277</v>
      </c>
      <c r="B69" s="6" t="s">
        <v>10</v>
      </c>
      <c r="C69" s="6" t="s">
        <v>269</v>
      </c>
      <c r="D69" s="7" t="s">
        <v>278</v>
      </c>
      <c r="E69" s="8" t="s">
        <v>279</v>
      </c>
      <c r="F69" s="6" t="s">
        <v>280</v>
      </c>
      <c r="G69" s="9">
        <f>IF(A69=1,"_",IF(C69="_","???",C69))</f>
        <v/>
      </c>
      <c r="H69" s="10" t="s">
        <v>16</v>
      </c>
      <c r="I69" s="11" t="s">
        <v>16</v>
      </c>
      <c r="J69" s="12"/>
    </row>
    <row r="70" spans="1:10" ht="60" customHeight="1">
      <c r="A70" s="6" t="s">
        <v>281</v>
      </c>
      <c r="B70" s="6" t="s">
        <v>17</v>
      </c>
      <c r="C70" s="6" t="s">
        <v>16</v>
      </c>
      <c r="D70" s="7" t="s">
        <v>282</v>
      </c>
      <c r="E70" s="8" t="s">
        <v>283</v>
      </c>
      <c r="F70" s="6" t="s">
        <v>284</v>
      </c>
      <c r="G70" s="9">
        <f>IF(A70=1,"_",IF(C70="_","???",C70))</f>
        <v/>
      </c>
      <c r="H70" s="10" t="s">
        <v>16</v>
      </c>
      <c r="I70" s="11" t="s">
        <v>16</v>
      </c>
      <c r="J70" s="12"/>
    </row>
    <row r="71" spans="1:10" ht="60" customHeight="1">
      <c r="A71" s="6" t="s">
        <v>285</v>
      </c>
      <c r="B71" s="6" t="s">
        <v>10</v>
      </c>
      <c r="C71" s="6" t="s">
        <v>16</v>
      </c>
      <c r="D71" s="7" t="s">
        <v>286</v>
      </c>
      <c r="E71" s="8" t="s">
        <v>287</v>
      </c>
      <c r="F71" s="6" t="s">
        <v>288</v>
      </c>
      <c r="G71" s="9">
        <f>IF(A71=1,"_",IF(C71="_","???",C71))</f>
        <v/>
      </c>
      <c r="H71" s="10" t="s">
        <v>16</v>
      </c>
      <c r="I71" s="11" t="s">
        <v>16</v>
      </c>
      <c r="J71" s="12"/>
    </row>
    <row r="72" spans="1:10" ht="60" customHeight="1">
      <c r="A72" s="6" t="s">
        <v>289</v>
      </c>
      <c r="B72" s="6" t="s">
        <v>29</v>
      </c>
      <c r="C72" s="6" t="s">
        <v>16</v>
      </c>
      <c r="D72" s="7" t="s">
        <v>290</v>
      </c>
      <c r="E72" s="8" t="s">
        <v>291</v>
      </c>
      <c r="F72" s="6" t="s">
        <v>292</v>
      </c>
      <c r="G72" s="9">
        <f>IF(A72=1,"_",IF(C72="_","???",C72))</f>
        <v/>
      </c>
      <c r="H72" s="10" t="s">
        <v>16</v>
      </c>
      <c r="I72" s="11" t="s">
        <v>16</v>
      </c>
      <c r="J72" s="12"/>
    </row>
    <row r="73" spans="1:10" ht="60" customHeight="1">
      <c r="A73" s="6" t="s">
        <v>293</v>
      </c>
      <c r="B73" s="6" t="s">
        <v>17</v>
      </c>
      <c r="C73" s="6" t="s">
        <v>16</v>
      </c>
      <c r="D73" s="7" t="s">
        <v>34</v>
      </c>
      <c r="E73" s="8" t="s">
        <v>294</v>
      </c>
      <c r="F73" s="6" t="s">
        <v>295</v>
      </c>
      <c r="G73" s="9">
        <f>IF(A73=1,"_",IF(C73="_","???",C73))</f>
        <v/>
      </c>
      <c r="H73" s="10" t="s">
        <v>16</v>
      </c>
      <c r="I73" s="11" t="s">
        <v>16</v>
      </c>
      <c r="J73" s="12"/>
    </row>
    <row r="74" spans="1:10" ht="60" customHeight="1">
      <c r="A74" s="6" t="s">
        <v>296</v>
      </c>
      <c r="B74" s="6" t="s">
        <v>17</v>
      </c>
      <c r="C74" s="6" t="s">
        <v>16</v>
      </c>
      <c r="D74" s="7" t="s">
        <v>297</v>
      </c>
      <c r="E74" s="8" t="s">
        <v>298</v>
      </c>
      <c r="F74" s="6" t="s">
        <v>299</v>
      </c>
      <c r="G74" s="9">
        <f>IF(A74=1,"_",IF(C74="_","???",C74))</f>
        <v/>
      </c>
      <c r="H74" s="10" t="s">
        <v>16</v>
      </c>
      <c r="I74" s="11" t="s">
        <v>16</v>
      </c>
      <c r="J74" s="12"/>
    </row>
    <row r="75" spans="1:10" ht="60" customHeight="1">
      <c r="A75" s="6" t="s">
        <v>300</v>
      </c>
      <c r="B75" s="6" t="s">
        <v>23</v>
      </c>
      <c r="C75" s="6" t="s">
        <v>16</v>
      </c>
      <c r="D75" s="7" t="s">
        <v>297</v>
      </c>
      <c r="E75" s="8" t="s">
        <v>301</v>
      </c>
      <c r="F75" s="6" t="s">
        <v>302</v>
      </c>
      <c r="G75" s="9">
        <f>IF(A75=1,"_",IF(C75="_","???",C75))</f>
        <v/>
      </c>
      <c r="H75" s="10" t="s">
        <v>16</v>
      </c>
      <c r="I75" s="11" t="s">
        <v>16</v>
      </c>
      <c r="J75" s="12"/>
    </row>
    <row r="76" spans="1:10" ht="60" customHeight="1">
      <c r="A76" s="6" t="s">
        <v>303</v>
      </c>
      <c r="B76" s="6" t="s">
        <v>17</v>
      </c>
      <c r="C76" s="6" t="s">
        <v>16</v>
      </c>
      <c r="D76" s="7" t="s">
        <v>304</v>
      </c>
      <c r="E76" s="8" t="s">
        <v>305</v>
      </c>
      <c r="F76" s="6" t="s">
        <v>306</v>
      </c>
      <c r="G76" s="9">
        <f>IF(A76=1,"_",IF(C76="_","???",C76))</f>
        <v/>
      </c>
      <c r="H76" s="10" t="s">
        <v>16</v>
      </c>
      <c r="I76" s="11" t="s">
        <v>16</v>
      </c>
      <c r="J76" s="12"/>
    </row>
    <row r="77" spans="1:10" ht="60" customHeight="1">
      <c r="A77" s="6" t="s">
        <v>307</v>
      </c>
      <c r="B77" s="6" t="s">
        <v>23</v>
      </c>
      <c r="C77" s="6" t="s">
        <v>16</v>
      </c>
      <c r="D77" s="7" t="s">
        <v>308</v>
      </c>
      <c r="E77" s="8" t="s">
        <v>309</v>
      </c>
      <c r="F77" s="6" t="s">
        <v>310</v>
      </c>
      <c r="G77" s="9">
        <f>IF(A77=1,"_",IF(C77="_","???",C77))</f>
        <v/>
      </c>
      <c r="H77" s="10" t="s">
        <v>16</v>
      </c>
      <c r="I77" s="11" t="s">
        <v>16</v>
      </c>
      <c r="J77" s="12"/>
    </row>
    <row r="78" spans="1:10" ht="60" customHeight="1">
      <c r="A78" s="6" t="s">
        <v>311</v>
      </c>
      <c r="B78" s="6" t="s">
        <v>17</v>
      </c>
      <c r="C78" s="6" t="s">
        <v>16</v>
      </c>
      <c r="D78" s="7" t="s">
        <v>34</v>
      </c>
      <c r="E78" s="8" t="s">
        <v>312</v>
      </c>
      <c r="F78" s="6" t="s">
        <v>313</v>
      </c>
      <c r="G78" s="9">
        <f>IF(A78=1,"_",IF(C78="_","???",C78))</f>
        <v/>
      </c>
      <c r="H78" s="10" t="s">
        <v>16</v>
      </c>
      <c r="I78" s="11" t="s">
        <v>16</v>
      </c>
      <c r="J78" s="12"/>
    </row>
    <row r="79" spans="1:10" ht="60" customHeight="1">
      <c r="A79" s="6" t="s">
        <v>314</v>
      </c>
      <c r="B79" s="6" t="s">
        <v>239</v>
      </c>
      <c r="C79" s="6" t="s">
        <v>87</v>
      </c>
      <c r="D79" s="7" t="s">
        <v>315</v>
      </c>
      <c r="E79" s="8" t="s">
        <v>316</v>
      </c>
      <c r="F79" s="6" t="s">
        <v>317</v>
      </c>
      <c r="G79" s="9">
        <f>IF(A79=1,"_",IF(C79="_","???",C79))</f>
        <v/>
      </c>
      <c r="H79" s="10" t="s">
        <v>16</v>
      </c>
      <c r="I79" s="11" t="s">
        <v>16</v>
      </c>
      <c r="J79" s="12"/>
    </row>
    <row r="80" spans="1:10" ht="60" customHeight="1">
      <c r="A80" s="6" t="s">
        <v>318</v>
      </c>
      <c r="B80" s="6" t="s">
        <v>47</v>
      </c>
      <c r="C80" s="6" t="s">
        <v>319</v>
      </c>
      <c r="D80" s="7" t="s">
        <v>34</v>
      </c>
      <c r="E80" s="8" t="s">
        <v>320</v>
      </c>
      <c r="F80" s="6" t="s">
        <v>321</v>
      </c>
      <c r="G80" s="9">
        <f>IF(A80=1,"_",IF(C80="_","???",C80))</f>
        <v/>
      </c>
      <c r="H80" s="10" t="s">
        <v>16</v>
      </c>
      <c r="I80" s="11" t="s">
        <v>16</v>
      </c>
      <c r="J80" s="12"/>
    </row>
    <row r="81" spans="1:10" ht="60" customHeight="1">
      <c r="A81" s="6" t="s">
        <v>322</v>
      </c>
      <c r="B81" s="6" t="s">
        <v>17</v>
      </c>
      <c r="C81" s="6" t="s">
        <v>210</v>
      </c>
      <c r="D81" s="7" t="s">
        <v>74</v>
      </c>
      <c r="E81" s="8" t="s">
        <v>323</v>
      </c>
      <c r="F81" s="6" t="s">
        <v>324</v>
      </c>
      <c r="G81" s="9">
        <f>IF(A81=1,"_",IF(C81="_","???",C81))</f>
        <v/>
      </c>
      <c r="H81" s="10" t="s">
        <v>16</v>
      </c>
      <c r="I81" s="11" t="s">
        <v>16</v>
      </c>
      <c r="J81" s="12"/>
    </row>
    <row r="82" spans="1:10" ht="60" customHeight="1">
      <c r="A82" s="6" t="s">
        <v>325</v>
      </c>
      <c r="B82" s="6" t="s">
        <v>23</v>
      </c>
      <c r="C82" s="6" t="s">
        <v>326</v>
      </c>
      <c r="D82" s="7" t="s">
        <v>56</v>
      </c>
      <c r="E82" s="8" t="s">
        <v>327</v>
      </c>
      <c r="F82" s="6" t="s">
        <v>328</v>
      </c>
      <c r="G82" s="9">
        <f>IF(A82=1,"_",IF(C82="_","???",C82))</f>
        <v/>
      </c>
      <c r="H82" s="10" t="s">
        <v>16</v>
      </c>
      <c r="I82" s="11" t="s">
        <v>16</v>
      </c>
      <c r="J82" s="12"/>
    </row>
    <row r="83" spans="1:10" ht="60" customHeight="1">
      <c r="A83" s="6" t="s">
        <v>329</v>
      </c>
      <c r="B83" s="6" t="s">
        <v>23</v>
      </c>
      <c r="C83" s="6" t="s">
        <v>16</v>
      </c>
      <c r="D83" s="7" t="s">
        <v>330</v>
      </c>
      <c r="E83" s="8" t="s">
        <v>331</v>
      </c>
      <c r="F83" s="6" t="s">
        <v>332</v>
      </c>
      <c r="G83" s="9">
        <f>IF(A83=1,"_",IF(C83="_","???",C83))</f>
        <v/>
      </c>
      <c r="H83" s="10" t="s">
        <v>16</v>
      </c>
      <c r="I83" s="11" t="s">
        <v>16</v>
      </c>
      <c r="J83" s="12"/>
    </row>
    <row r="84" spans="1:10" ht="60" customHeight="1">
      <c r="A84" s="6" t="s">
        <v>333</v>
      </c>
      <c r="B84" s="6" t="s">
        <v>23</v>
      </c>
      <c r="C84" s="6" t="s">
        <v>16</v>
      </c>
      <c r="D84" s="7" t="s">
        <v>334</v>
      </c>
      <c r="E84" s="8" t="s">
        <v>335</v>
      </c>
      <c r="F84" s="6" t="s">
        <v>336</v>
      </c>
      <c r="G84" s="9">
        <f>IF(A84=1,"_",IF(C84="_","???",C84))</f>
        <v/>
      </c>
      <c r="H84" s="10" t="s">
        <v>16</v>
      </c>
      <c r="I84" s="11" t="s">
        <v>16</v>
      </c>
      <c r="J84" s="12"/>
    </row>
    <row r="85" spans="1:10" ht="60" customHeight="1">
      <c r="A85" s="6" t="s">
        <v>337</v>
      </c>
      <c r="B85" s="6" t="s">
        <v>55</v>
      </c>
      <c r="C85" s="6" t="s">
        <v>73</v>
      </c>
      <c r="D85" s="7" t="s">
        <v>338</v>
      </c>
      <c r="E85" s="8" t="s">
        <v>339</v>
      </c>
      <c r="F85" s="6" t="s">
        <v>340</v>
      </c>
      <c r="G85" s="9">
        <f>IF(A85=1,"_",IF(C85="_","???",C85))</f>
        <v/>
      </c>
      <c r="H85" s="10" t="s">
        <v>16</v>
      </c>
      <c r="I85" s="11" t="s">
        <v>16</v>
      </c>
      <c r="J85" s="12"/>
    </row>
    <row r="86" spans="1:10" ht="60" customHeight="1">
      <c r="A86" s="6" t="s">
        <v>341</v>
      </c>
      <c r="B86" s="6" t="s">
        <v>17</v>
      </c>
      <c r="C86" s="6" t="s">
        <v>342</v>
      </c>
      <c r="D86" s="7" t="s">
        <v>343</v>
      </c>
      <c r="E86" s="8" t="s">
        <v>344</v>
      </c>
      <c r="F86" s="6" t="s">
        <v>345</v>
      </c>
      <c r="G86" s="9">
        <f>IF(A86=1,"_",IF(C86="_","???",C86))</f>
        <v/>
      </c>
      <c r="H86" s="10" t="s">
        <v>16</v>
      </c>
      <c r="I86" s="11" t="s">
        <v>16</v>
      </c>
      <c r="J86" s="12"/>
    </row>
    <row r="87" spans="1:10" ht="60" customHeight="1">
      <c r="A87" s="6" t="s">
        <v>346</v>
      </c>
      <c r="B87" s="6" t="s">
        <v>23</v>
      </c>
      <c r="C87" s="6" t="s">
        <v>319</v>
      </c>
      <c r="D87" s="7" t="s">
        <v>347</v>
      </c>
      <c r="E87" s="8" t="s">
        <v>348</v>
      </c>
      <c r="F87" s="6" t="s">
        <v>349</v>
      </c>
      <c r="G87" s="9">
        <f>IF(A87=1,"_",IF(C87="_","???",C87))</f>
        <v/>
      </c>
      <c r="H87" s="10" t="s">
        <v>16</v>
      </c>
      <c r="I87" s="11" t="s">
        <v>16</v>
      </c>
      <c r="J87" s="12"/>
    </row>
    <row r="88" spans="1:10" ht="60" customHeight="1">
      <c r="A88" s="6" t="s">
        <v>350</v>
      </c>
      <c r="B88" s="6" t="s">
        <v>23</v>
      </c>
      <c r="C88" s="6" t="s">
        <v>16</v>
      </c>
      <c r="D88" s="7" t="s">
        <v>74</v>
      </c>
      <c r="E88" s="8" t="s">
        <v>351</v>
      </c>
      <c r="F88" s="6" t="s">
        <v>352</v>
      </c>
      <c r="G88" s="9">
        <f>IF(A88=1,"_",IF(C88="_","???",C88))</f>
        <v/>
      </c>
      <c r="H88" s="10" t="s">
        <v>16</v>
      </c>
      <c r="I88" s="11" t="s">
        <v>16</v>
      </c>
      <c r="J88" s="12"/>
    </row>
    <row r="89" spans="1:10" ht="60" customHeight="1">
      <c r="A89" s="6" t="s">
        <v>353</v>
      </c>
      <c r="B89" s="6" t="s">
        <v>10</v>
      </c>
      <c r="C89" s="6" t="s">
        <v>16</v>
      </c>
      <c r="D89" s="7" t="s">
        <v>354</v>
      </c>
      <c r="E89" s="8" t="s">
        <v>355</v>
      </c>
      <c r="F89" s="6" t="s">
        <v>356</v>
      </c>
      <c r="G89" s="9">
        <f>IF(A89=1,"_",IF(C89="_","???",C89))</f>
        <v/>
      </c>
      <c r="H89" s="10" t="s">
        <v>16</v>
      </c>
      <c r="I89" s="11" t="s">
        <v>16</v>
      </c>
      <c r="J89" s="12"/>
    </row>
    <row r="90" spans="1:10" ht="60" customHeight="1">
      <c r="A90" s="6" t="s">
        <v>357</v>
      </c>
      <c r="B90" s="6" t="s">
        <v>37</v>
      </c>
      <c r="C90" s="6" t="s">
        <v>319</v>
      </c>
      <c r="D90" s="7" t="s">
        <v>358</v>
      </c>
      <c r="E90" s="8" t="s">
        <v>359</v>
      </c>
      <c r="F90" s="6" t="s">
        <v>360</v>
      </c>
      <c r="G90" s="9">
        <f>IF(A90=1,"_",IF(C90="_","???",C90))</f>
        <v/>
      </c>
      <c r="H90" s="10" t="s">
        <v>16</v>
      </c>
      <c r="I90" s="11" t="s">
        <v>16</v>
      </c>
      <c r="J90" s="12"/>
    </row>
    <row r="91" spans="1:10" ht="60" customHeight="1">
      <c r="A91" s="6" t="s">
        <v>361</v>
      </c>
      <c r="B91" s="6" t="s">
        <v>17</v>
      </c>
      <c r="C91" s="6" t="s">
        <v>16</v>
      </c>
      <c r="D91" s="7" t="s">
        <v>282</v>
      </c>
      <c r="E91" s="8" t="s">
        <v>362</v>
      </c>
      <c r="F91" s="6" t="s">
        <v>363</v>
      </c>
      <c r="G91" s="9">
        <f>IF(A91=1,"_",IF(C91="_","???",C91))</f>
        <v/>
      </c>
      <c r="H91" s="10" t="s">
        <v>16</v>
      </c>
      <c r="I91" s="11" t="s">
        <v>16</v>
      </c>
      <c r="J91" s="12"/>
    </row>
    <row r="92" spans="1:10" ht="60" customHeight="1">
      <c r="A92" s="6" t="s">
        <v>364</v>
      </c>
      <c r="B92" s="6" t="s">
        <v>17</v>
      </c>
      <c r="C92" s="6" t="s">
        <v>16</v>
      </c>
      <c r="D92" s="7" t="s">
        <v>334</v>
      </c>
      <c r="E92" s="8" t="s">
        <v>365</v>
      </c>
      <c r="F92" s="6" t="s">
        <v>366</v>
      </c>
      <c r="G92" s="9">
        <f>IF(A92=1,"_",IF(C92="_","???",C92))</f>
        <v/>
      </c>
      <c r="H92" s="10" t="s">
        <v>16</v>
      </c>
      <c r="I92" s="11" t="s">
        <v>16</v>
      </c>
      <c r="J92" s="12"/>
    </row>
    <row r="93" spans="1:10" ht="60" customHeight="1">
      <c r="A93" s="6" t="s">
        <v>367</v>
      </c>
      <c r="B93" s="6" t="s">
        <v>10</v>
      </c>
      <c r="C93" s="6" t="s">
        <v>16</v>
      </c>
      <c r="D93" s="7" t="s">
        <v>354</v>
      </c>
      <c r="E93" s="8" t="s">
        <v>368</v>
      </c>
      <c r="F93" s="6" t="s">
        <v>369</v>
      </c>
      <c r="G93" s="9">
        <f>IF(A93=1,"_",IF(C93="_","???",C93))</f>
        <v/>
      </c>
      <c r="H93" s="10" t="s">
        <v>16</v>
      </c>
      <c r="I93" s="11" t="s">
        <v>16</v>
      </c>
      <c r="J93" s="12"/>
    </row>
    <row r="94" spans="1:10" ht="60" customHeight="1">
      <c r="A94" s="6" t="s">
        <v>370</v>
      </c>
      <c r="B94" s="6" t="s">
        <v>29</v>
      </c>
      <c r="C94" s="6" t="s">
        <v>16</v>
      </c>
      <c r="D94" s="7" t="s">
        <v>371</v>
      </c>
      <c r="E94" s="8" t="s">
        <v>372</v>
      </c>
      <c r="F94" s="6" t="s">
        <v>373</v>
      </c>
      <c r="G94" s="9">
        <f>IF(A94=1,"_",IF(C94="_","???",C94))</f>
        <v/>
      </c>
      <c r="H94" s="10" t="s">
        <v>16</v>
      </c>
      <c r="I94" s="11" t="s">
        <v>16</v>
      </c>
      <c r="J94" s="12"/>
    </row>
    <row r="95" spans="1:10" ht="60" customHeight="1">
      <c r="A95" s="6" t="s">
        <v>374</v>
      </c>
      <c r="B95" s="6" t="s">
        <v>17</v>
      </c>
      <c r="C95" s="6" t="s">
        <v>16</v>
      </c>
      <c r="D95" s="7" t="s">
        <v>134</v>
      </c>
      <c r="E95" s="8" t="s">
        <v>135</v>
      </c>
      <c r="F95" s="6" t="s">
        <v>375</v>
      </c>
      <c r="G95" s="9">
        <f>IF(A95=1,"_",IF(C95="_","???",C95))</f>
        <v/>
      </c>
      <c r="H95" s="10" t="s">
        <v>16</v>
      </c>
      <c r="I95" s="11" t="s">
        <v>16</v>
      </c>
      <c r="J95" s="12"/>
    </row>
    <row r="96" spans="1:10" ht="60" customHeight="1">
      <c r="A96" s="6" t="s">
        <v>376</v>
      </c>
      <c r="B96" s="6" t="s">
        <v>29</v>
      </c>
      <c r="C96" s="6" t="s">
        <v>16</v>
      </c>
      <c r="D96" s="7" t="s">
        <v>282</v>
      </c>
      <c r="E96" s="8" t="s">
        <v>377</v>
      </c>
      <c r="F96" s="6" t="s">
        <v>378</v>
      </c>
      <c r="G96" s="9">
        <f>IF(A96=1,"_",IF(C96="_","???",C96))</f>
        <v/>
      </c>
      <c r="H96" s="10" t="s">
        <v>16</v>
      </c>
      <c r="I96" s="11" t="s">
        <v>16</v>
      </c>
      <c r="J96" s="12"/>
    </row>
    <row r="97" spans="1:10" ht="60" customHeight="1">
      <c r="A97" s="6" t="s">
        <v>379</v>
      </c>
      <c r="B97" s="6" t="s">
        <v>40</v>
      </c>
      <c r="C97" s="6" t="s">
        <v>16</v>
      </c>
      <c r="D97" s="7" t="s">
        <v>380</v>
      </c>
      <c r="E97" s="8" t="s">
        <v>381</v>
      </c>
      <c r="F97" s="6" t="s">
        <v>382</v>
      </c>
      <c r="G97" s="9">
        <f>IF(A97=1,"_",IF(C97="_","???",C97))</f>
        <v/>
      </c>
      <c r="H97" s="10" t="s">
        <v>16</v>
      </c>
      <c r="I97" s="11" t="s">
        <v>16</v>
      </c>
      <c r="J97" s="12"/>
    </row>
    <row r="98" spans="1:10" ht="60" customHeight="1">
      <c r="A98" s="6" t="s">
        <v>383</v>
      </c>
      <c r="B98" s="6" t="s">
        <v>23</v>
      </c>
      <c r="C98" s="6" t="s">
        <v>16</v>
      </c>
      <c r="D98" s="7" t="s">
        <v>384</v>
      </c>
      <c r="E98" s="8" t="s">
        <v>385</v>
      </c>
      <c r="F98" s="6" t="s">
        <v>386</v>
      </c>
      <c r="G98" s="9">
        <f>IF(A98=1,"_",IF(C98="_","???",C98))</f>
        <v/>
      </c>
      <c r="H98" s="10" t="s">
        <v>16</v>
      </c>
      <c r="I98" s="11" t="s">
        <v>16</v>
      </c>
      <c r="J98" s="12"/>
    </row>
    <row r="99" spans="1:10" ht="60" customHeight="1">
      <c r="A99" s="6" t="s">
        <v>387</v>
      </c>
      <c r="B99" s="6" t="s">
        <v>17</v>
      </c>
      <c r="C99" s="6" t="s">
        <v>16</v>
      </c>
      <c r="D99" s="7" t="s">
        <v>304</v>
      </c>
      <c r="E99" s="8" t="s">
        <v>388</v>
      </c>
      <c r="F99" s="6" t="s">
        <v>389</v>
      </c>
      <c r="G99" s="9">
        <f>IF(A99=1,"_",IF(C99="_","???",C99))</f>
        <v/>
      </c>
      <c r="H99" s="10" t="s">
        <v>16</v>
      </c>
      <c r="I99" s="11" t="s">
        <v>16</v>
      </c>
      <c r="J99" s="12"/>
    </row>
    <row r="100" spans="1:10" ht="60" customHeight="1">
      <c r="A100" s="6" t="s">
        <v>390</v>
      </c>
      <c r="B100" s="6" t="s">
        <v>23</v>
      </c>
      <c r="C100" s="6" t="s">
        <v>16</v>
      </c>
      <c r="D100" s="7" t="s">
        <v>308</v>
      </c>
      <c r="E100" s="8" t="s">
        <v>309</v>
      </c>
      <c r="F100" s="6" t="s">
        <v>391</v>
      </c>
      <c r="G100" s="9">
        <f>IF(A100=1,"_",IF(C100="_","???",C100))</f>
        <v/>
      </c>
      <c r="H100" s="10" t="s">
        <v>16</v>
      </c>
      <c r="I100" s="11" t="s">
        <v>16</v>
      </c>
      <c r="J100" s="12"/>
    </row>
    <row r="101" spans="1:10" ht="60" customHeight="1">
      <c r="A101" s="6" t="s">
        <v>392</v>
      </c>
      <c r="B101" s="6" t="s">
        <v>17</v>
      </c>
      <c r="C101" s="6" t="s">
        <v>269</v>
      </c>
      <c r="D101" s="7" t="s">
        <v>297</v>
      </c>
      <c r="E101" s="8" t="s">
        <v>393</v>
      </c>
      <c r="F101" s="6" t="s">
        <v>394</v>
      </c>
      <c r="G101" s="9">
        <f>IF(A101=1,"_",IF(C101="_","???",C101))</f>
        <v/>
      </c>
      <c r="H101" s="10" t="s">
        <v>16</v>
      </c>
      <c r="I101" s="11" t="s">
        <v>16</v>
      </c>
      <c r="J101" s="12"/>
    </row>
    <row r="102" spans="1:10" ht="60" customHeight="1">
      <c r="A102" s="6" t="s">
        <v>395</v>
      </c>
      <c r="B102" s="6" t="s">
        <v>23</v>
      </c>
      <c r="C102" s="6" t="s">
        <v>16</v>
      </c>
      <c r="D102" s="7" t="s">
        <v>330</v>
      </c>
      <c r="E102" s="8" t="s">
        <v>396</v>
      </c>
      <c r="F102" s="6" t="s">
        <v>397</v>
      </c>
      <c r="G102" s="9">
        <f>IF(A102=1,"_",IF(C102="_","???",C102))</f>
        <v/>
      </c>
      <c r="H102" s="10" t="s">
        <v>16</v>
      </c>
      <c r="I102" s="11" t="s">
        <v>16</v>
      </c>
      <c r="J102" s="12"/>
    </row>
    <row r="103" spans="1:10" ht="60" customHeight="1">
      <c r="A103" s="6" t="s">
        <v>398</v>
      </c>
      <c r="B103" s="6" t="s">
        <v>29</v>
      </c>
      <c r="C103" s="6" t="s">
        <v>87</v>
      </c>
      <c r="D103" s="7" t="s">
        <v>399</v>
      </c>
      <c r="E103" s="8" t="s">
        <v>400</v>
      </c>
      <c r="F103" s="6" t="s">
        <v>401</v>
      </c>
      <c r="G103" s="9">
        <f>IF(A103=1,"_",IF(C103="_","???",C103))</f>
        <v/>
      </c>
      <c r="H103" s="10" t="s">
        <v>16</v>
      </c>
      <c r="I103" s="11" t="s">
        <v>16</v>
      </c>
      <c r="J103" s="12"/>
    </row>
    <row r="104" spans="1:10" ht="60" customHeight="1">
      <c r="A104" s="6" t="s">
        <v>402</v>
      </c>
      <c r="B104" s="6" t="s">
        <v>77</v>
      </c>
      <c r="C104" s="6" t="s">
        <v>16</v>
      </c>
      <c r="D104" s="7" t="s">
        <v>380</v>
      </c>
      <c r="E104" s="8" t="s">
        <v>403</v>
      </c>
      <c r="F104" s="6" t="s">
        <v>404</v>
      </c>
      <c r="G104" s="9">
        <f>IF(A104=1,"_",IF(C104="_","???",C104))</f>
        <v/>
      </c>
      <c r="H104" s="10" t="s">
        <v>16</v>
      </c>
      <c r="I104" s="11" t="s">
        <v>16</v>
      </c>
      <c r="J104" s="12"/>
    </row>
    <row r="105" spans="1:10" ht="60" customHeight="1">
      <c r="A105" s="6" t="s">
        <v>405</v>
      </c>
      <c r="B105" s="6" t="s">
        <v>23</v>
      </c>
      <c r="C105" s="6" t="s">
        <v>16</v>
      </c>
      <c r="D105" s="7" t="s">
        <v>354</v>
      </c>
      <c r="E105" s="8" t="s">
        <v>406</v>
      </c>
      <c r="F105" s="6" t="s">
        <v>407</v>
      </c>
      <c r="G105" s="9">
        <f>IF(A105=1,"_",IF(C105="_","???",C105))</f>
        <v/>
      </c>
      <c r="H105" s="10" t="s">
        <v>16</v>
      </c>
      <c r="I105" s="11" t="s">
        <v>16</v>
      </c>
      <c r="J105" s="12"/>
    </row>
    <row r="106" spans="1:10" ht="60" customHeight="1">
      <c r="A106" s="6" t="s">
        <v>408</v>
      </c>
      <c r="B106" s="6" t="s">
        <v>29</v>
      </c>
      <c r="C106" s="6" t="s">
        <v>16</v>
      </c>
      <c r="D106" s="7" t="s">
        <v>56</v>
      </c>
      <c r="E106" s="8" t="s">
        <v>409</v>
      </c>
      <c r="F106" s="6" t="s">
        <v>410</v>
      </c>
      <c r="G106" s="9">
        <f>IF(A106=1,"_",IF(C106="_","???",C106))</f>
        <v/>
      </c>
      <c r="H106" s="10" t="s">
        <v>16</v>
      </c>
      <c r="I106" s="11" t="s">
        <v>16</v>
      </c>
      <c r="J106" s="12"/>
    </row>
    <row r="107" spans="1:10" ht="60" customHeight="1">
      <c r="A107" s="6" t="s">
        <v>411</v>
      </c>
      <c r="B107" s="6" t="s">
        <v>30</v>
      </c>
      <c r="C107" s="6" t="s">
        <v>188</v>
      </c>
      <c r="D107" s="7" t="s">
        <v>412</v>
      </c>
      <c r="E107" s="8" t="s">
        <v>413</v>
      </c>
      <c r="F107" s="6" t="s">
        <v>414</v>
      </c>
      <c r="G107" s="9">
        <f>IF(A107=1,"_",IF(C107="_","???",C107))</f>
        <v/>
      </c>
      <c r="H107" s="10" t="s">
        <v>16</v>
      </c>
      <c r="I107" s="11" t="s">
        <v>16</v>
      </c>
      <c r="J107" s="12"/>
    </row>
    <row r="108" spans="1:10" ht="60" customHeight="1">
      <c r="A108" s="6" t="s">
        <v>415</v>
      </c>
      <c r="B108" s="6" t="s">
        <v>17</v>
      </c>
      <c r="C108" s="6" t="s">
        <v>165</v>
      </c>
      <c r="D108" s="7" t="s">
        <v>416</v>
      </c>
      <c r="E108" s="8" t="s">
        <v>417</v>
      </c>
      <c r="F108" s="6" t="s">
        <v>418</v>
      </c>
      <c r="G108" s="9">
        <f>IF(A108=1,"_",IF(C108="_","???",C108))</f>
        <v/>
      </c>
      <c r="H108" s="10" t="s">
        <v>16</v>
      </c>
      <c r="I108" s="11" t="s">
        <v>16</v>
      </c>
      <c r="J108" s="12"/>
    </row>
    <row r="109" spans="1:10" ht="60" customHeight="1">
      <c r="A109" s="6" t="s">
        <v>419</v>
      </c>
      <c r="B109" s="6" t="s">
        <v>23</v>
      </c>
      <c r="C109" s="6" t="s">
        <v>16</v>
      </c>
      <c r="D109" s="7" t="s">
        <v>420</v>
      </c>
      <c r="E109" s="8" t="s">
        <v>421</v>
      </c>
      <c r="F109" s="6" t="s">
        <v>422</v>
      </c>
      <c r="G109" s="9">
        <f>IF(A109=1,"_",IF(C109="_","???",C109))</f>
        <v/>
      </c>
      <c r="H109" s="10" t="s">
        <v>16</v>
      </c>
      <c r="I109" s="11" t="s">
        <v>16</v>
      </c>
      <c r="J109" s="12"/>
    </row>
    <row r="110" spans="1:10" ht="60" customHeight="1">
      <c r="A110" s="6" t="s">
        <v>423</v>
      </c>
      <c r="B110" s="6" t="s">
        <v>17</v>
      </c>
      <c r="C110" s="6" t="s">
        <v>16</v>
      </c>
      <c r="D110" s="7" t="s">
        <v>424</v>
      </c>
      <c r="E110" s="8" t="s">
        <v>425</v>
      </c>
      <c r="F110" s="6" t="s">
        <v>426</v>
      </c>
      <c r="G110" s="9">
        <f>IF(A110=1,"_",IF(C110="_","???",C110))</f>
        <v/>
      </c>
      <c r="H110" s="10" t="s">
        <v>16</v>
      </c>
      <c r="I110" s="11" t="s">
        <v>16</v>
      </c>
      <c r="J110" s="12"/>
    </row>
    <row r="111" spans="1:10" ht="60" customHeight="1">
      <c r="A111" s="6" t="s">
        <v>427</v>
      </c>
      <c r="B111" s="6" t="s">
        <v>10</v>
      </c>
      <c r="C111" s="6" t="s">
        <v>16</v>
      </c>
      <c r="D111" s="7" t="s">
        <v>184</v>
      </c>
      <c r="E111" s="8" t="s">
        <v>428</v>
      </c>
      <c r="F111" s="6" t="s">
        <v>429</v>
      </c>
      <c r="G111" s="9">
        <f>IF(A111=1,"_",IF(C111="_","???",C111))</f>
        <v/>
      </c>
      <c r="H111" s="10" t="s">
        <v>16</v>
      </c>
      <c r="I111" s="11" t="s">
        <v>16</v>
      </c>
      <c r="J11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2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430</v>
      </c>
      <c r="B1" s="13" t="s">
        <v>431</v>
      </c>
      <c r="C1" s="13" t="s">
        <v>432</v>
      </c>
      <c r="D1" s="13" t="s">
        <v>433</v>
      </c>
      <c r="E1" s="14" t="s">
        <v>434</v>
      </c>
      <c r="F1" s="15" t="s">
        <v>435</v>
      </c>
      <c r="G1" s="16" t="s">
        <v>436</v>
      </c>
      <c r="H1" s="17" t="s">
        <v>437</v>
      </c>
      <c r="I1" s="18" t="s">
        <v>438</v>
      </c>
      <c r="J1" s="18" t="s">
        <v>439</v>
      </c>
      <c r="K1" s="18" t="s">
        <v>440</v>
      </c>
      <c r="L1" s="19" t="s">
        <v>9</v>
      </c>
    </row>
    <row r="2" spans="1:12">
      <c r="A2" s="20" t="s">
        <v>441</v>
      </c>
    </row>
    <row r="3" spans="1:12">
      <c r="A3" s="20" t="s">
        <v>442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443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444</v>
      </c>
      <c r="B5" s="27" t="s">
        <v>445</v>
      </c>
      <c r="C5" s="27" t="s">
        <v>446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447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448</v>
      </c>
      <c r="B7" s="27" t="s">
        <v>449</v>
      </c>
      <c r="C7" s="27" t="s">
        <v>450</v>
      </c>
      <c r="D7" s="27" t="s">
        <v>451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452</v>
      </c>
      <c r="B8" s="27" t="s">
        <v>453</v>
      </c>
      <c r="C8" s="27" t="s">
        <v>450</v>
      </c>
      <c r="D8" s="27" t="s">
        <v>451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454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455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456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457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458</v>
      </c>
      <c r="B13" s="27" t="s">
        <v>445</v>
      </c>
      <c r="C13" s="27" t="s">
        <v>459</v>
      </c>
      <c r="D13" s="27" t="s">
        <v>451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460</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447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461</v>
      </c>
      <c r="B16" s="27" t="s">
        <v>445</v>
      </c>
      <c r="C16" s="27" t="s">
        <v>462</v>
      </c>
      <c r="D16" s="27" t="s">
        <v>451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463</v>
      </c>
      <c r="B17" s="27" t="s">
        <v>464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465</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466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467</v>
      </c>
      <c r="B20" s="27" t="s">
        <v>468</v>
      </c>
      <c r="C20" s="27" t="s">
        <v>469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470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443</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471</v>
      </c>
      <c r="B23" s="27" t="s">
        <v>472</v>
      </c>
      <c r="C23" s="27" t="s">
        <v>446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473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474</v>
      </c>
      <c r="B25" s="27" t="s">
        <v>475</v>
      </c>
      <c r="C25" s="27" t="s">
        <v>469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476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477</v>
      </c>
      <c r="B27" s="27" t="s">
        <v>478</v>
      </c>
      <c r="C27" s="27" t="s">
        <v>469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447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456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479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480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481</v>
      </c>
      <c r="B32" s="27" t="s">
        <v>482</v>
      </c>
      <c r="C32" s="27" t="s">
        <v>450</v>
      </c>
      <c r="D32" s="27" t="s">
        <v>451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483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484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485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486</v>
      </c>
      <c r="B36" s="27" t="s">
        <v>487</v>
      </c>
      <c r="C36" s="27" t="s">
        <v>459</v>
      </c>
      <c r="D36" s="27" t="s">
        <v>451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473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488</v>
      </c>
      <c r="B38" s="27" t="s">
        <v>489</v>
      </c>
      <c r="C38" s="27" t="s">
        <v>490</v>
      </c>
      <c r="D38" s="27" t="s">
        <v>451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491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492</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493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494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486</v>
      </c>
      <c r="B43" s="27" t="s">
        <v>495</v>
      </c>
      <c r="C43" s="27" t="s">
        <v>496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476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497</v>
      </c>
      <c r="B45" s="27" t="s">
        <v>498</v>
      </c>
      <c r="C45" s="27" t="s">
        <v>469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465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240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499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500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480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501</v>
      </c>
      <c r="B51" s="27" t="s">
        <v>502</v>
      </c>
      <c r="C51" s="27" t="s">
        <v>462</v>
      </c>
      <c r="D51" s="27" t="s">
        <v>451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503</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494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486</v>
      </c>
      <c r="B54" s="27" t="s">
        <v>504</v>
      </c>
      <c r="C54" s="27" t="s">
        <v>496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476</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505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493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506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507</v>
      </c>
    </row>
    <row r="61" spans="1:12">
      <c r="A61" s="20" t="s">
        <v>508</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509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510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511</v>
      </c>
      <c r="B64" s="27" t="s">
        <v>445</v>
      </c>
      <c r="C64" s="27" t="s">
        <v>446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447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476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512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513</v>
      </c>
      <c r="B68" s="27" t="s">
        <v>514</v>
      </c>
      <c r="C68" s="27" t="s">
        <v>459</v>
      </c>
      <c r="D68" s="27" t="s">
        <v>451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476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515</v>
      </c>
      <c r="B70" s="27" t="s">
        <v>516</v>
      </c>
      <c r="C70" s="27" t="s">
        <v>469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517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476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512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518</v>
      </c>
      <c r="B74" s="27" t="s">
        <v>472</v>
      </c>
      <c r="C74" s="27" t="s">
        <v>459</v>
      </c>
      <c r="D74" s="27" t="s">
        <v>451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519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520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521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522</v>
      </c>
      <c r="B78" s="27" t="s">
        <v>472</v>
      </c>
      <c r="C78" s="27" t="s">
        <v>496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509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523</v>
      </c>
      <c r="B80" s="27" t="s">
        <v>475</v>
      </c>
      <c r="C80" s="27" t="s">
        <v>469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447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457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458</v>
      </c>
      <c r="B83" s="27" t="s">
        <v>449</v>
      </c>
      <c r="C83" s="27" t="s">
        <v>459</v>
      </c>
      <c r="D83" s="27" t="s">
        <v>451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460</v>
      </c>
      <c r="B84" s="27" t="s">
        <v>514</v>
      </c>
      <c r="C84" s="27" t="s">
        <v>469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447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524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525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480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485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526</v>
      </c>
      <c r="B90" s="27" t="s">
        <v>449</v>
      </c>
      <c r="C90" s="27" t="s">
        <v>459</v>
      </c>
      <c r="D90" s="27" t="s">
        <v>451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527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461</v>
      </c>
      <c r="B93" s="27" t="s">
        <v>528</v>
      </c>
      <c r="C93" s="27" t="s">
        <v>462</v>
      </c>
      <c r="D93" s="27" t="s">
        <v>451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463</v>
      </c>
      <c r="B94" s="27" t="s">
        <v>529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530</v>
      </c>
      <c r="B95" s="27" t="s">
        <v>468</v>
      </c>
      <c r="C95" s="27" t="s">
        <v>450</v>
      </c>
      <c r="D95" s="27" t="s">
        <v>451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531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532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443</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458</v>
      </c>
      <c r="B99" s="27" t="s">
        <v>445</v>
      </c>
      <c r="C99" s="27" t="s">
        <v>446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533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506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534</v>
      </c>
    </row>
    <row r="104" spans="1:12">
      <c r="A104" s="20" t="s">
        <v>535</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485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536</v>
      </c>
      <c r="B106" s="27" t="s">
        <v>445</v>
      </c>
      <c r="C106" s="27" t="s">
        <v>459</v>
      </c>
      <c r="D106" s="27" t="s">
        <v>451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476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485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537</v>
      </c>
      <c r="B109" s="27" t="s">
        <v>514</v>
      </c>
      <c r="C109" s="27" t="s">
        <v>459</v>
      </c>
      <c r="D109" s="27" t="s">
        <v>451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447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538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539</v>
      </c>
      <c r="B112" s="27" t="s">
        <v>516</v>
      </c>
      <c r="C112" s="27" t="s">
        <v>469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447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540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541</v>
      </c>
      <c r="B115" s="27" t="s">
        <v>449</v>
      </c>
      <c r="C115" s="27" t="s">
        <v>450</v>
      </c>
      <c r="D115" s="27" t="s">
        <v>451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542</v>
      </c>
      <c r="B116" s="27" t="s">
        <v>445</v>
      </c>
      <c r="C116" s="27" t="s">
        <v>490</v>
      </c>
      <c r="D116" s="27" t="s">
        <v>451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543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544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545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447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546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542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547</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443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458</v>
      </c>
      <c r="B125" s="27" t="s">
        <v>548</v>
      </c>
      <c r="C125" s="27" t="s">
        <v>446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549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520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550</v>
      </c>
      <c r="B128" s="27" t="s">
        <v>516</v>
      </c>
      <c r="C128" s="27" t="s">
        <v>551</v>
      </c>
      <c r="D128" s="27" t="s">
        <v>451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552</v>
      </c>
      <c r="B129" s="27" t="s">
        <v>514</v>
      </c>
      <c r="C129" s="27" t="s">
        <v>553</v>
      </c>
      <c r="D129" s="27" t="s">
        <v>451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480</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457</v>
      </c>
      <c r="B131" s="27" t="s">
        <v>464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554</v>
      </c>
      <c r="B132" s="27" t="s">
        <v>472</v>
      </c>
      <c r="C132" s="27" t="s">
        <v>490</v>
      </c>
      <c r="D132" s="27" t="s">
        <v>451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555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457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458</v>
      </c>
      <c r="B135" s="27" t="s">
        <v>556</v>
      </c>
      <c r="C135" s="27" t="s">
        <v>459</v>
      </c>
      <c r="D135" s="27" t="s">
        <v>451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460</v>
      </c>
      <c r="B136" s="27" t="s">
        <v>472</v>
      </c>
      <c r="C136" s="27" t="s">
        <v>469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506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557</v>
      </c>
    </row>
    <row r="140" spans="1:12">
      <c r="A140" s="20" t="s">
        <v>558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486</v>
      </c>
      <c r="B141" s="27" t="s">
        <v>449</v>
      </c>
      <c r="C141" s="27" t="s">
        <v>496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476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559</v>
      </c>
      <c r="B143" s="27" t="s">
        <v>514</v>
      </c>
      <c r="C143" s="27" t="s">
        <v>469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503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494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486</v>
      </c>
      <c r="B146" s="27" t="s">
        <v>445</v>
      </c>
      <c r="C146" s="27" t="s">
        <v>496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476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560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561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456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485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562</v>
      </c>
      <c r="B152" s="27" t="s">
        <v>514</v>
      </c>
      <c r="C152" s="27" t="s">
        <v>553</v>
      </c>
      <c r="D152" s="27" t="s">
        <v>451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476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563</v>
      </c>
      <c r="B154" s="27" t="s">
        <v>516</v>
      </c>
      <c r="C154" s="27" t="s">
        <v>490</v>
      </c>
      <c r="D154" s="27" t="s">
        <v>451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506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564</v>
      </c>
    </row>
    <row r="158" spans="1:12">
      <c r="A158" s="20" t="s">
        <v>535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565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554</v>
      </c>
      <c r="B160" s="27" t="s">
        <v>528</v>
      </c>
      <c r="C160" s="27" t="s">
        <v>490</v>
      </c>
      <c r="D160" s="27" t="s">
        <v>451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566</v>
      </c>
      <c r="B161" s="27" t="s">
        <v>548</v>
      </c>
      <c r="C161" s="27" t="s">
        <v>450</v>
      </c>
      <c r="D161" s="27" t="s">
        <v>451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567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447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448</v>
      </c>
      <c r="B164" s="27" t="s">
        <v>449</v>
      </c>
      <c r="C164" s="27" t="s">
        <v>450</v>
      </c>
      <c r="D164" s="27" t="s">
        <v>451</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568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481</v>
      </c>
      <c r="B166" s="27" t="s">
        <v>548</v>
      </c>
      <c r="C166" s="27" t="s">
        <v>450</v>
      </c>
      <c r="D166" s="27" t="s">
        <v>451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384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494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486</v>
      </c>
      <c r="B169" s="27" t="s">
        <v>548</v>
      </c>
      <c r="C169" s="27" t="s">
        <v>496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476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569</v>
      </c>
      <c r="B171" s="27" t="s">
        <v>516</v>
      </c>
      <c r="C171" s="27" t="s">
        <v>469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447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443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570</v>
      </c>
      <c r="B174" s="27" t="s">
        <v>516</v>
      </c>
      <c r="C174" s="27" t="s">
        <v>446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476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571</v>
      </c>
      <c r="B176" s="27" t="s">
        <v>472</v>
      </c>
      <c r="C176" s="27" t="s">
        <v>469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572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573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506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574</v>
      </c>
    </row>
    <row r="182" spans="1:12">
      <c r="A182" s="20" t="s">
        <v>575</v>
      </c>
      <c r="B182" s="27" t="s">
        <v>449</v>
      </c>
      <c r="C182" s="27" t="s">
        <v>450</v>
      </c>
      <c r="D182" s="27" t="s">
        <v>451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568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481</v>
      </c>
      <c r="B184" s="27" t="s">
        <v>548</v>
      </c>
      <c r="C184" s="27" t="s">
        <v>450</v>
      </c>
      <c r="D184" s="27" t="s">
        <v>451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384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576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501</v>
      </c>
      <c r="B187" s="27" t="s">
        <v>464</v>
      </c>
      <c r="C187" s="27" t="s">
        <v>462</v>
      </c>
      <c r="D187" s="27" t="s">
        <v>451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577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506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row>
    <row r="191" spans="1:12">
      <c r="A191" s="20" t="s">
        <v>578</v>
      </c>
    </row>
    <row r="192" spans="1:12">
      <c r="A192" s="20" t="s">
        <v>579</v>
      </c>
      <c r="B192" s="27" t="s">
        <v>449</v>
      </c>
      <c r="C192" s="27" t="s">
        <v>462</v>
      </c>
      <c r="D192" s="27" t="s">
        <v>451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532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443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570</v>
      </c>
      <c r="B195" s="27" t="s">
        <v>445</v>
      </c>
      <c r="C195" s="27" t="s">
        <v>446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463</v>
      </c>
      <c r="B196" s="27" t="s">
        <v>528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547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580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520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581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512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582</v>
      </c>
      <c r="B202" s="27" t="s">
        <v>445</v>
      </c>
      <c r="C202" s="27" t="s">
        <v>459</v>
      </c>
      <c r="D202" s="27" t="s">
        <v>451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476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571</v>
      </c>
      <c r="B204" s="27" t="s">
        <v>514</v>
      </c>
      <c r="C204" s="27" t="s">
        <v>469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470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583</v>
      </c>
      <c r="B206" s="27" t="s">
        <v>514</v>
      </c>
      <c r="C206" s="27" t="s">
        <v>469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584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512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585</v>
      </c>
      <c r="B209" s="27" t="s">
        <v>516</v>
      </c>
      <c r="C209" s="27" t="s">
        <v>459</v>
      </c>
      <c r="D209" s="27" t="s">
        <v>451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205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506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586</v>
      </c>
    </row>
    <row r="214" spans="1:12">
      <c r="A214" s="20" t="s">
        <v>575</v>
      </c>
      <c r="B214" s="27" t="s">
        <v>449</v>
      </c>
      <c r="C214" s="27" t="s">
        <v>450</v>
      </c>
      <c r="D214" s="27" t="s">
        <v>451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457</v>
      </c>
      <c r="B215" s="27" t="s">
        <v>453</v>
      </c>
      <c r="C215" s="27" t="s">
        <v>450</v>
      </c>
      <c r="D215" s="27" t="s">
        <v>451</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587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588</v>
      </c>
      <c r="B217" s="27" t="s">
        <v>453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589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476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590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591</v>
      </c>
      <c r="B221" s="27" t="s">
        <v>445</v>
      </c>
      <c r="C221" s="27" t="s">
        <v>483</v>
      </c>
      <c r="D221" s="27" t="s">
        <v>451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592</v>
      </c>
      <c r="B222" s="27" t="s">
        <v>514</v>
      </c>
      <c r="C222" s="27" t="s">
        <v>483</v>
      </c>
      <c r="D222" s="27" t="s">
        <v>451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593</v>
      </c>
      <c r="B223" s="27" t="s">
        <v>514</v>
      </c>
      <c r="C223" s="27" t="s">
        <v>483</v>
      </c>
      <c r="D223" s="27" t="s">
        <v>451</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520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512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585</v>
      </c>
      <c r="B226" s="27" t="s">
        <v>445</v>
      </c>
      <c r="C226" s="27" t="s">
        <v>459</v>
      </c>
      <c r="D226" s="27" t="s">
        <v>451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506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594</v>
      </c>
    </row>
    <row r="231" spans="1:12">
      <c r="A231" s="20" t="s">
        <v>575</v>
      </c>
      <c r="B231" s="27" t="s">
        <v>449</v>
      </c>
      <c r="C231" s="27" t="s">
        <v>450</v>
      </c>
      <c r="D231" s="27" t="s">
        <v>451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568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481</v>
      </c>
      <c r="B233" s="27" t="s">
        <v>548</v>
      </c>
      <c r="C233" s="27" t="s">
        <v>450</v>
      </c>
      <c r="D233" s="27" t="s">
        <v>451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590</v>
      </c>
      <c r="B234" s="27" t="s">
        <v>548</v>
      </c>
      <c r="C234" s="27" t="s">
        <v>450</v>
      </c>
      <c r="D234" s="27" t="s">
        <v>451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334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595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481</v>
      </c>
      <c r="B237" s="27" t="s">
        <v>548</v>
      </c>
      <c r="C237" s="27" t="s">
        <v>450</v>
      </c>
      <c r="D237" s="27" t="s">
        <v>451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457</v>
      </c>
      <c r="B238" s="27" t="s">
        <v>548</v>
      </c>
      <c r="C238" s="27" t="s">
        <v>450</v>
      </c>
      <c r="D238" s="27" t="s">
        <v>451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596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506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597</v>
      </c>
    </row>
    <row r="243" spans="1:12">
      <c r="A243" s="20" t="s">
        <v>575</v>
      </c>
      <c r="B243" s="27" t="s">
        <v>449</v>
      </c>
      <c r="C243" s="27" t="s">
        <v>450</v>
      </c>
      <c r="D243" s="27" t="s">
        <v>451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481</v>
      </c>
      <c r="B244" s="27" t="s">
        <v>453</v>
      </c>
      <c r="C244" s="27" t="s">
        <v>450</v>
      </c>
      <c r="D244" s="27" t="s">
        <v>451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598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599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448</v>
      </c>
      <c r="B247" s="27" t="s">
        <v>528</v>
      </c>
      <c r="C247" s="27" t="s">
        <v>450</v>
      </c>
      <c r="D247" s="27" t="s">
        <v>451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481</v>
      </c>
      <c r="B248" s="27" t="s">
        <v>548</v>
      </c>
      <c r="C248" s="27" t="s">
        <v>450</v>
      </c>
      <c r="D248" s="27" t="s">
        <v>451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457</v>
      </c>
      <c r="B249" s="27" t="s">
        <v>548</v>
      </c>
      <c r="C249" s="27" t="s">
        <v>450</v>
      </c>
      <c r="D249" s="27" t="s">
        <v>451</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587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600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506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601</v>
      </c>
    </row>
    <row r="255" spans="1:12">
      <c r="A255" s="20" t="s">
        <v>602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461</v>
      </c>
      <c r="B256" s="27" t="s">
        <v>453</v>
      </c>
      <c r="C256" s="27" t="s">
        <v>462</v>
      </c>
      <c r="D256" s="27" t="s">
        <v>451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463</v>
      </c>
      <c r="B257" s="27" t="s">
        <v>464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566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603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506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604</v>
      </c>
    </row>
    <row r="263" spans="1:12">
      <c r="A263" s="20" t="s">
        <v>605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60</v>
      </c>
      <c r="B264" s="27" t="s">
        <v>445</v>
      </c>
      <c r="C264" s="27" t="s">
        <v>459</v>
      </c>
      <c r="D264" s="27" t="s">
        <v>451</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447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480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481</v>
      </c>
      <c r="B267" s="27" t="s">
        <v>528</v>
      </c>
      <c r="C267" s="27" t="s">
        <v>450</v>
      </c>
      <c r="D267" s="27" t="s">
        <v>451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606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607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608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609</v>
      </c>
      <c r="B271" s="27" t="s">
        <v>516</v>
      </c>
      <c r="C271" s="27" t="s">
        <v>551</v>
      </c>
      <c r="D271" s="27" t="s">
        <v>451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610</v>
      </c>
      <c r="B272" s="27" t="s">
        <v>548</v>
      </c>
      <c r="C272" s="27" t="s">
        <v>553</v>
      </c>
      <c r="D272" s="27" t="s">
        <v>451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447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480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481</v>
      </c>
      <c r="B275" s="27" t="s">
        <v>464</v>
      </c>
      <c r="C275" s="27" t="s">
        <v>450</v>
      </c>
      <c r="D275" s="27" t="s">
        <v>451</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606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607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506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row>
    <row r="280" spans="1:12">
      <c r="A280" s="20" t="s">
        <v>611</v>
      </c>
    </row>
    <row r="281" spans="1:12">
      <c r="A281" s="20" t="s">
        <v>575</v>
      </c>
      <c r="B281" s="27" t="s">
        <v>449</v>
      </c>
      <c r="C281" s="27" t="s">
        <v>450</v>
      </c>
      <c r="D281" s="27" t="s">
        <v>451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568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524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92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590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60</v>
      </c>
      <c r="B286" s="27" t="s">
        <v>548</v>
      </c>
      <c r="C286" s="27" t="s">
        <v>459</v>
      </c>
      <c r="D286" s="27" t="s">
        <v>451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520</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612</v>
      </c>
      <c r="B288" s="27" t="s">
        <v>516</v>
      </c>
      <c r="C288" s="27" t="s">
        <v>551</v>
      </c>
      <c r="D288" s="27" t="s">
        <v>451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613</v>
      </c>
      <c r="B289" s="27" t="s">
        <v>514</v>
      </c>
      <c r="C289" s="27" t="s">
        <v>553</v>
      </c>
      <c r="D289" s="27" t="s">
        <v>451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473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614</v>
      </c>
      <c r="B291" s="27" t="s">
        <v>516</v>
      </c>
      <c r="C291" s="27" t="s">
        <v>490</v>
      </c>
      <c r="D291" s="27" t="s">
        <v>451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506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615</v>
      </c>
    </row>
    <row r="295" spans="1:12">
      <c r="A295" s="20" t="s">
        <v>575</v>
      </c>
      <c r="B295" s="27" t="s">
        <v>449</v>
      </c>
      <c r="C295" s="27" t="s">
        <v>450</v>
      </c>
      <c r="D295" s="27" t="s">
        <v>451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616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609</v>
      </c>
      <c r="B297" s="27" t="s">
        <v>514</v>
      </c>
      <c r="C297" s="27" t="s">
        <v>551</v>
      </c>
      <c r="D297" s="27" t="s">
        <v>451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617</v>
      </c>
      <c r="B298" s="27" t="s">
        <v>453</v>
      </c>
      <c r="C298" s="27" t="s">
        <v>553</v>
      </c>
      <c r="D298" s="27" t="s">
        <v>451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506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618</v>
      </c>
    </row>
    <row r="302" spans="1:12">
      <c r="A302" s="20" t="s">
        <v>535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240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619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565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546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620</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542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547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621</v>
      </c>
      <c r="B310" s="27" t="s">
        <v>556</v>
      </c>
      <c r="C310" s="27" t="s">
        <v>490</v>
      </c>
      <c r="D310" s="27" t="s">
        <v>451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520</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622</v>
      </c>
      <c r="B312" s="27" t="s">
        <v>472</v>
      </c>
      <c r="C312" s="27" t="s">
        <v>551</v>
      </c>
      <c r="D312" s="27" t="s">
        <v>451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623</v>
      </c>
      <c r="B313" s="27" t="s">
        <v>516</v>
      </c>
      <c r="C313" s="27" t="s">
        <v>553</v>
      </c>
      <c r="D313" s="27" t="s">
        <v>451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447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448</v>
      </c>
      <c r="B315" s="27" t="s">
        <v>449</v>
      </c>
      <c r="C315" s="27" t="s">
        <v>450</v>
      </c>
      <c r="D315" s="27" t="s">
        <v>451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568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524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79</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612</v>
      </c>
      <c r="B319" s="27" t="s">
        <v>516</v>
      </c>
      <c r="C319" s="27" t="s">
        <v>551</v>
      </c>
      <c r="D319" s="27" t="s">
        <v>451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624</v>
      </c>
      <c r="B320" s="27" t="s">
        <v>548</v>
      </c>
      <c r="C320" s="27" t="s">
        <v>553</v>
      </c>
      <c r="D320" s="27" t="s">
        <v>451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625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506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row>
    <row r="324" spans="1:12">
      <c r="A324" s="20" t="s">
        <v>626</v>
      </c>
    </row>
    <row r="325" spans="1:12">
      <c r="A325" s="20" t="s">
        <v>627</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501</v>
      </c>
      <c r="B326" s="27" t="s">
        <v>449</v>
      </c>
      <c r="C326" s="27" t="s">
        <v>462</v>
      </c>
      <c r="D326" s="27" t="s">
        <v>451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481</v>
      </c>
      <c r="B327" s="27" t="s">
        <v>449</v>
      </c>
      <c r="C327" s="27" t="s">
        <v>450</v>
      </c>
      <c r="D327" s="27" t="s">
        <v>451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606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628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565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456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629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630</v>
      </c>
      <c r="B333" s="27" t="s">
        <v>514</v>
      </c>
      <c r="C333" s="27" t="s">
        <v>496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631</v>
      </c>
      <c r="B334" s="27" t="s">
        <v>632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480</v>
      </c>
      <c r="B335" s="27" t="s">
        <v>529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461</v>
      </c>
      <c r="B336" s="27" t="s">
        <v>633</v>
      </c>
      <c r="C336" s="27" t="s">
        <v>462</v>
      </c>
      <c r="D336" s="27" t="s">
        <v>451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492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483</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465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634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506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635</v>
      </c>
    </row>
    <row r="344" spans="1:12">
      <c r="A344" s="20" t="s">
        <v>636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480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448</v>
      </c>
      <c r="B346" s="27" t="s">
        <v>449</v>
      </c>
      <c r="C346" s="27" t="s">
        <v>450</v>
      </c>
      <c r="D346" s="27" t="s">
        <v>451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637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621</v>
      </c>
      <c r="B348" s="27" t="s">
        <v>453</v>
      </c>
      <c r="C348" s="27" t="s">
        <v>490</v>
      </c>
      <c r="D348" s="27" t="s">
        <v>451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483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465</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338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476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609</v>
      </c>
      <c r="B353" s="27" t="s">
        <v>472</v>
      </c>
      <c r="C353" s="27" t="s">
        <v>551</v>
      </c>
      <c r="D353" s="27" t="s">
        <v>451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617</v>
      </c>
      <c r="B354" s="27" t="s">
        <v>516</v>
      </c>
      <c r="C354" s="27" t="s">
        <v>553</v>
      </c>
      <c r="D354" s="27" t="s">
        <v>451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506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row>
    <row r="357" spans="1:12">
      <c r="A357" s="20" t="s">
        <v>638</v>
      </c>
    </row>
    <row r="358" spans="1:12">
      <c r="A358" s="20" t="s">
        <v>639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640</v>
      </c>
      <c r="B359" s="27" t="s">
        <v>449</v>
      </c>
      <c r="C359" s="27" t="s">
        <v>553</v>
      </c>
      <c r="D359" s="27" t="s">
        <v>451</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476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461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570</v>
      </c>
      <c r="B362" s="27" t="s">
        <v>514</v>
      </c>
      <c r="C362" s="27" t="s">
        <v>641</v>
      </c>
      <c r="D362" s="27" t="s">
        <v>451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532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544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573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506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642</v>
      </c>
    </row>
    <row r="369" spans="1:12">
      <c r="A369" s="20" t="s">
        <v>575</v>
      </c>
      <c r="B369" s="27" t="s">
        <v>449</v>
      </c>
      <c r="C369" s="27" t="s">
        <v>450</v>
      </c>
      <c r="D369" s="27" t="s">
        <v>451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568</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161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609</v>
      </c>
      <c r="B372" s="27" t="s">
        <v>516</v>
      </c>
      <c r="C372" s="27" t="s">
        <v>551</v>
      </c>
      <c r="D372" s="27" t="s">
        <v>451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610</v>
      </c>
      <c r="B373" s="27" t="s">
        <v>548</v>
      </c>
      <c r="C373" s="27" t="s">
        <v>553</v>
      </c>
      <c r="D373" s="27" t="s">
        <v>451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447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643</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644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447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645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646</v>
      </c>
      <c r="B379" s="27" t="s">
        <v>528</v>
      </c>
      <c r="C379" s="27" t="s">
        <v>490</v>
      </c>
      <c r="D379" s="27" t="s">
        <v>451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647</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648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447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480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612</v>
      </c>
      <c r="B384" s="27" t="s">
        <v>472</v>
      </c>
      <c r="C384" s="27" t="s">
        <v>551</v>
      </c>
      <c r="D384" s="27" t="s">
        <v>451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649</v>
      </c>
      <c r="B385" s="27" t="s">
        <v>464</v>
      </c>
      <c r="C385" s="27" t="s">
        <v>553</v>
      </c>
      <c r="D385" s="27" t="s">
        <v>451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650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651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652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590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60</v>
      </c>
      <c r="B390" s="27" t="s">
        <v>556</v>
      </c>
      <c r="C390" s="27" t="s">
        <v>459</v>
      </c>
      <c r="D390" s="27" t="s">
        <v>451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643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653</v>
      </c>
      <c r="B392" s="27" t="s">
        <v>516</v>
      </c>
      <c r="C392" s="27" t="s">
        <v>469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506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654</v>
      </c>
    </row>
    <row r="396" spans="1:12">
      <c r="A396" s="20" t="s">
        <v>508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655</v>
      </c>
      <c r="B397" s="27" t="s">
        <v>514</v>
      </c>
      <c r="C397" s="27" t="s">
        <v>469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447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546</v>
      </c>
      <c r="B399" s="27" t="s">
        <v>449</v>
      </c>
      <c r="C399" s="27" t="s">
        <v>450</v>
      </c>
      <c r="D399" s="27" t="s">
        <v>451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656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645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648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480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448</v>
      </c>
      <c r="B404" s="27" t="s">
        <v>464</v>
      </c>
      <c r="C404" s="27" t="s">
        <v>450</v>
      </c>
      <c r="D404" s="27" t="s">
        <v>451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657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590</v>
      </c>
      <c r="B406" s="27" t="s">
        <v>468</v>
      </c>
      <c r="C406" s="27" t="s">
        <v>450</v>
      </c>
      <c r="D406" s="27" t="s">
        <v>451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215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658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480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590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60</v>
      </c>
      <c r="B411" s="27" t="s">
        <v>529</v>
      </c>
      <c r="C411" s="27" t="s">
        <v>459</v>
      </c>
      <c r="D411" s="27" t="s">
        <v>451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483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659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506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row>
    <row r="417" spans="1:12">
      <c r="A417" s="20" t="s">
        <v>661</v>
      </c>
    </row>
    <row r="418" spans="1:12">
      <c r="A418" s="20" t="s">
        <v>662</v>
      </c>
      <c r="B418" s="27" t="s">
        <v>449</v>
      </c>
      <c r="C418" s="27" t="s">
        <v>490</v>
      </c>
      <c r="D418" s="27" t="s">
        <v>451</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483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663</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664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483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665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476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609</v>
      </c>
      <c r="B425" s="27" t="s">
        <v>516</v>
      </c>
      <c r="C425" s="27" t="s">
        <v>551</v>
      </c>
      <c r="D425" s="27" t="s">
        <v>451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617</v>
      </c>
      <c r="B426" s="27" t="s">
        <v>514</v>
      </c>
      <c r="C426" s="27" t="s">
        <v>553</v>
      </c>
      <c r="D426" s="27" t="s">
        <v>451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447</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660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476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666</v>
      </c>
      <c r="B430" s="27" t="s">
        <v>516</v>
      </c>
      <c r="C430" s="27" t="s">
        <v>469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506</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667</v>
      </c>
    </row>
    <row r="434" spans="1:12">
      <c r="A434" s="20" t="s">
        <v>668</v>
      </c>
      <c r="B434" s="27" t="s">
        <v>449</v>
      </c>
      <c r="C434" s="27" t="s">
        <v>450</v>
      </c>
      <c r="D434" s="27" t="s">
        <v>451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606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646</v>
      </c>
      <c r="B436" s="27" t="s">
        <v>548</v>
      </c>
      <c r="C436" s="27" t="s">
        <v>490</v>
      </c>
      <c r="D436" s="27" t="s">
        <v>451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607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506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669</v>
      </c>
    </row>
    <row r="441" spans="1:12">
      <c r="A441" s="20" t="s">
        <v>103</v>
      </c>
      <c r="B441" s="27" t="s">
        <v>445</v>
      </c>
      <c r="C441" s="27" t="s">
        <v>483</v>
      </c>
      <c r="D441" s="27" t="s">
        <v>451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670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row r="444" spans="1:12">
      <c r="A444" s="20" t="s">
        <v>671</v>
      </c>
    </row>
    <row r="445" spans="1:12">
      <c r="A445" s="20" t="s">
        <v>672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673</v>
      </c>
      <c r="B446" s="27" t="s">
        <v>445</v>
      </c>
      <c r="C446" s="27" t="s">
        <v>469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674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675</v>
      </c>
    </row>
    <row r="450" spans="1:12">
      <c r="A450" s="20" t="s">
        <v>602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447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676</v>
      </c>
      <c r="B452" s="27" t="s">
        <v>449</v>
      </c>
      <c r="C452" s="27" t="s">
        <v>462</v>
      </c>
      <c r="D452" s="27" t="s">
        <v>451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532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443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570</v>
      </c>
      <c r="B455" s="27" t="s">
        <v>445</v>
      </c>
      <c r="C455" s="27" t="s">
        <v>446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480</v>
      </c>
      <c r="B456" s="27" t="s">
        <v>548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677</v>
      </c>
      <c r="B457" s="27" t="s">
        <v>528</v>
      </c>
      <c r="C457" s="27" t="s">
        <v>450</v>
      </c>
      <c r="D457" s="27" t="s">
        <v>451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678</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679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456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512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680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583</v>
      </c>
      <c r="B463" s="27" t="s">
        <v>514</v>
      </c>
      <c r="C463" s="27" t="s">
        <v>459</v>
      </c>
      <c r="D463" s="27" t="s">
        <v>451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463</v>
      </c>
      <c r="B464" s="27" t="s">
        <v>529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540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681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456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485</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571</v>
      </c>
      <c r="B469" s="27" t="s">
        <v>472</v>
      </c>
      <c r="C469" s="27" t="s">
        <v>459</v>
      </c>
      <c r="D469" s="27" t="s">
        <v>451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447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525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480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481</v>
      </c>
      <c r="B473" s="27" t="s">
        <v>528</v>
      </c>
      <c r="C473" s="27" t="s">
        <v>450</v>
      </c>
      <c r="D473" s="27" t="s">
        <v>451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606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660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134</v>
      </c>
      <c r="B477" s="27" t="s">
        <v>556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476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682</v>
      </c>
      <c r="B479" s="27" t="s">
        <v>472</v>
      </c>
      <c r="C479" s="27" t="s">
        <v>469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683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457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684</v>
      </c>
      <c r="B482" s="27" t="s">
        <v>516</v>
      </c>
      <c r="C482" s="27" t="s">
        <v>459</v>
      </c>
      <c r="D482" s="27" t="s">
        <v>451</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643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457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685</v>
      </c>
      <c r="B485" s="27" t="s">
        <v>472</v>
      </c>
      <c r="C485" s="27" t="s">
        <v>459</v>
      </c>
      <c r="D485" s="27" t="s">
        <v>451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476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686</v>
      </c>
      <c r="B487" s="27" t="s">
        <v>472</v>
      </c>
      <c r="C487" s="27" t="s">
        <v>469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687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688</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645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676</v>
      </c>
      <c r="B492" s="27" t="s">
        <v>528</v>
      </c>
      <c r="C492" s="27" t="s">
        <v>462</v>
      </c>
      <c r="D492" s="27" t="s">
        <v>451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532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443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570</v>
      </c>
      <c r="B495" s="27" t="s">
        <v>445</v>
      </c>
      <c r="C495" s="27" t="s">
        <v>446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572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573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506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row>
    <row r="500" spans="1:12">
      <c r="A500" s="20" t="s">
        <v>689</v>
      </c>
    </row>
    <row r="501" spans="1:12">
      <c r="A501" s="20" t="s">
        <v>690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542</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547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691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692</v>
      </c>
      <c r="B505" s="27" t="s">
        <v>453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476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693</v>
      </c>
      <c r="B507" s="27" t="s">
        <v>514</v>
      </c>
      <c r="C507" s="27" t="s">
        <v>469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520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485</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694</v>
      </c>
      <c r="B510" s="27" t="s">
        <v>445</v>
      </c>
      <c r="C510" s="27" t="s">
        <v>459</v>
      </c>
      <c r="D510" s="27" t="s">
        <v>451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463</v>
      </c>
      <c r="B511" s="27" t="s">
        <v>464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695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461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570</v>
      </c>
      <c r="B514" s="27" t="s">
        <v>556</v>
      </c>
      <c r="C514" s="27" t="s">
        <v>641</v>
      </c>
      <c r="D514" s="27" t="s">
        <v>451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506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row>
    <row r="517" spans="1:12">
      <c r="A517" s="20" t="s">
        <v>696</v>
      </c>
    </row>
    <row r="518" spans="1:12">
      <c r="A518" s="20" t="s">
        <v>575</v>
      </c>
      <c r="B518" s="27" t="s">
        <v>449</v>
      </c>
      <c r="C518" s="27" t="s">
        <v>450</v>
      </c>
      <c r="D518" s="27" t="s">
        <v>451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697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590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60</v>
      </c>
      <c r="B521" s="27" t="s">
        <v>453</v>
      </c>
      <c r="C521" s="27" t="s">
        <v>459</v>
      </c>
      <c r="D521" s="27" t="s">
        <v>451</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520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609</v>
      </c>
      <c r="B523" s="27" t="s">
        <v>514</v>
      </c>
      <c r="C523" s="27" t="s">
        <v>551</v>
      </c>
      <c r="D523" s="27" t="s">
        <v>451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610</v>
      </c>
      <c r="B524" s="27" t="s">
        <v>445</v>
      </c>
      <c r="C524" s="27" t="s">
        <v>553</v>
      </c>
      <c r="D524" s="27" t="s">
        <v>451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506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698</v>
      </c>
    </row>
    <row r="528" spans="1:12">
      <c r="A528" s="20" t="s">
        <v>575</v>
      </c>
      <c r="B528" s="27" t="s">
        <v>449</v>
      </c>
      <c r="C528" s="27" t="s">
        <v>450</v>
      </c>
      <c r="D528" s="27" t="s">
        <v>451</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699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480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448</v>
      </c>
      <c r="B531" s="27" t="s">
        <v>528</v>
      </c>
      <c r="C531" s="27" t="s">
        <v>450</v>
      </c>
      <c r="D531" s="27" t="s">
        <v>451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568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612</v>
      </c>
      <c r="B534" s="27" t="s">
        <v>516</v>
      </c>
      <c r="C534" s="27" t="s">
        <v>551</v>
      </c>
      <c r="D534" s="27" t="s">
        <v>451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624</v>
      </c>
      <c r="B535" s="27" t="s">
        <v>548</v>
      </c>
      <c r="C535" s="27" t="s">
        <v>553</v>
      </c>
      <c r="D535" s="27" t="s">
        <v>451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470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240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648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619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480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621</v>
      </c>
      <c r="B541" s="27" t="s">
        <v>464</v>
      </c>
      <c r="C541" s="27" t="s">
        <v>490</v>
      </c>
      <c r="D541" s="27" t="s">
        <v>451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483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663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664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483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476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609</v>
      </c>
      <c r="B548" s="27" t="s">
        <v>475</v>
      </c>
      <c r="C548" s="27" t="s">
        <v>551</v>
      </c>
      <c r="D548" s="27" t="s">
        <v>451</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617</v>
      </c>
      <c r="B549" s="27" t="s">
        <v>472</v>
      </c>
      <c r="C549" s="27" t="s">
        <v>553</v>
      </c>
      <c r="D549" s="27" t="s">
        <v>451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506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700</v>
      </c>
    </row>
    <row r="553" spans="1:12">
      <c r="A553" s="20" t="s">
        <v>579</v>
      </c>
      <c r="B553" s="27" t="s">
        <v>449</v>
      </c>
      <c r="C553" s="27" t="s">
        <v>462</v>
      </c>
      <c r="D553" s="27" t="s">
        <v>451</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532</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443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701</v>
      </c>
      <c r="B556" s="27" t="s">
        <v>445</v>
      </c>
      <c r="C556" s="27" t="s">
        <v>446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506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row>
    <row r="559" spans="1:12">
      <c r="A559" s="20" t="s">
        <v>702</v>
      </c>
    </row>
    <row r="560" spans="1:12">
      <c r="A560" s="20" t="s">
        <v>703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704</v>
      </c>
      <c r="B561" s="27" t="s">
        <v>445</v>
      </c>
      <c r="C561" s="27" t="s">
        <v>459</v>
      </c>
      <c r="D561" s="27" t="s">
        <v>451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470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705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448</v>
      </c>
      <c r="B564" s="27" t="s">
        <v>464</v>
      </c>
      <c r="C564" s="27" t="s">
        <v>450</v>
      </c>
      <c r="D564" s="27" t="s">
        <v>451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697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612</v>
      </c>
      <c r="B566" s="27" t="s">
        <v>472</v>
      </c>
      <c r="C566" s="27" t="s">
        <v>551</v>
      </c>
      <c r="D566" s="27" t="s">
        <v>451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624</v>
      </c>
      <c r="B567" s="27" t="s">
        <v>556</v>
      </c>
      <c r="C567" s="27" t="s">
        <v>553</v>
      </c>
      <c r="D567" s="27" t="s">
        <v>451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447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676</v>
      </c>
      <c r="B569" s="27" t="s">
        <v>449</v>
      </c>
      <c r="C569" s="27" t="s">
        <v>462</v>
      </c>
      <c r="D569" s="27" t="s">
        <v>451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532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525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480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676</v>
      </c>
      <c r="B573" s="27" t="s">
        <v>449</v>
      </c>
      <c r="C573" s="27" t="s">
        <v>462</v>
      </c>
      <c r="D573" s="27" t="s">
        <v>451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532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643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655</v>
      </c>
      <c r="B576" s="27" t="s">
        <v>514</v>
      </c>
      <c r="C576" s="27" t="s">
        <v>469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590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706</v>
      </c>
      <c r="B578" s="27" t="s">
        <v>445</v>
      </c>
      <c r="C578" s="27" t="s">
        <v>459</v>
      </c>
      <c r="D578" s="27" t="s">
        <v>451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476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457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684</v>
      </c>
      <c r="B581" s="27" t="s">
        <v>445</v>
      </c>
      <c r="C581" s="27" t="s">
        <v>459</v>
      </c>
      <c r="D581" s="27" t="s">
        <v>451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506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row>
    <row r="584" spans="1:12">
      <c r="A584" s="20" t="s">
        <v>707</v>
      </c>
    </row>
    <row r="585" spans="1:12">
      <c r="A585" s="20" t="s">
        <v>708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590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630</v>
      </c>
      <c r="B587" s="27" t="s">
        <v>445</v>
      </c>
      <c r="C587" s="27" t="s">
        <v>459</v>
      </c>
      <c r="D587" s="27" t="s">
        <v>451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709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609</v>
      </c>
      <c r="B589" s="27" t="s">
        <v>516</v>
      </c>
      <c r="C589" s="27" t="s">
        <v>551</v>
      </c>
      <c r="D589" s="27" t="s">
        <v>451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610</v>
      </c>
      <c r="B590" s="27" t="s">
        <v>528</v>
      </c>
      <c r="C590" s="27" t="s">
        <v>553</v>
      </c>
      <c r="D590" s="27" t="s">
        <v>451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540</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710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476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481</v>
      </c>
      <c r="B594" s="27" t="s">
        <v>514</v>
      </c>
      <c r="C594" s="27" t="s">
        <v>450</v>
      </c>
      <c r="D594" s="27" t="s">
        <v>451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470</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540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711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447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461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712</v>
      </c>
      <c r="B600" s="27" t="s">
        <v>449</v>
      </c>
      <c r="C600" s="27" t="s">
        <v>641</v>
      </c>
      <c r="D600" s="27" t="s">
        <v>451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524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625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447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612</v>
      </c>
      <c r="B604" s="27" t="s">
        <v>516</v>
      </c>
      <c r="C604" s="27" t="s">
        <v>551</v>
      </c>
      <c r="D604" s="27" t="s">
        <v>451</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713</v>
      </c>
      <c r="B605" s="27" t="s">
        <v>514</v>
      </c>
      <c r="C605" s="27" t="s">
        <v>553</v>
      </c>
      <c r="D605" s="27" t="s">
        <v>451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447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603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476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714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715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546</v>
      </c>
      <c r="B611" s="27" t="s">
        <v>528</v>
      </c>
      <c r="C611" s="27" t="s">
        <v>450</v>
      </c>
      <c r="D611" s="27" t="s">
        <v>451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532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456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716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717</v>
      </c>
      <c r="B615" s="27" t="s">
        <v>453</v>
      </c>
      <c r="C615" s="27" t="s">
        <v>446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718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473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614</v>
      </c>
      <c r="B618" s="27" t="s">
        <v>516</v>
      </c>
      <c r="C618" s="27" t="s">
        <v>490</v>
      </c>
      <c r="D618" s="27" t="s">
        <v>451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506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row>
    <row r="621" spans="1:12">
      <c r="A621" s="20" t="s">
        <v>719</v>
      </c>
    </row>
    <row r="622" spans="1:12">
      <c r="A622" s="20" t="s">
        <v>720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134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506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row>
    <row r="626" spans="1:12">
      <c r="A626" s="20" t="s">
        <v>721</v>
      </c>
    </row>
    <row r="627" spans="1:12">
      <c r="A627" s="20" t="s">
        <v>690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542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547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563</v>
      </c>
      <c r="B630" s="27" t="s">
        <v>453</v>
      </c>
      <c r="C630" s="27" t="s">
        <v>490</v>
      </c>
      <c r="D630" s="27" t="s">
        <v>451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463</v>
      </c>
      <c r="B631" s="27" t="s">
        <v>464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620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547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660</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722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509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723</v>
      </c>
      <c r="B637" s="27" t="s">
        <v>556</v>
      </c>
      <c r="C637" s="27" t="s">
        <v>446</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625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506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row>
    <row r="641" spans="1:12">
      <c r="A641" s="20" t="s">
        <v>724</v>
      </c>
    </row>
    <row r="642" spans="1:12">
      <c r="A642" s="20" t="s">
        <v>672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725</v>
      </c>
      <c r="B643" s="27" t="s">
        <v>445</v>
      </c>
      <c r="C643" s="27" t="s">
        <v>483</v>
      </c>
      <c r="D643" s="27" t="s">
        <v>451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674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726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447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676</v>
      </c>
      <c r="B647" s="27" t="s">
        <v>449</v>
      </c>
      <c r="C647" s="27" t="s">
        <v>462</v>
      </c>
      <c r="D647" s="27" t="s">
        <v>451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532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473</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501</v>
      </c>
      <c r="B650" s="27" t="s">
        <v>445</v>
      </c>
      <c r="C650" s="27" t="s">
        <v>462</v>
      </c>
      <c r="D650" s="27" t="s">
        <v>451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447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509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625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447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56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506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row>
    <row r="658" spans="1:12">
      <c r="A658" s="20" t="s">
        <v>727</v>
      </c>
    </row>
    <row r="659" spans="1:12">
      <c r="A659" s="20" t="s">
        <v>728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448</v>
      </c>
      <c r="B660" s="27" t="s">
        <v>528</v>
      </c>
      <c r="C660" s="27" t="s">
        <v>450</v>
      </c>
      <c r="D660" s="27" t="s">
        <v>451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729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447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612</v>
      </c>
      <c r="B663" s="27" t="s">
        <v>514</v>
      </c>
      <c r="C663" s="27" t="s">
        <v>551</v>
      </c>
      <c r="D663" s="27" t="s">
        <v>451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712</v>
      </c>
      <c r="B664" s="27" t="s">
        <v>449</v>
      </c>
      <c r="C664" s="27" t="s">
        <v>553</v>
      </c>
      <c r="D664" s="27" t="s">
        <v>451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730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476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653</v>
      </c>
      <c r="B667" s="27" t="s">
        <v>445</v>
      </c>
      <c r="C667" s="27" t="s">
        <v>469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506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row>
    <row r="670" spans="1:12">
      <c r="A670" s="20" t="s">
        <v>731</v>
      </c>
    </row>
    <row r="671" spans="1:12">
      <c r="A671" s="20" t="s">
        <v>732</v>
      </c>
      <c r="B671" s="27" t="s">
        <v>449</v>
      </c>
      <c r="C671" s="27" t="s">
        <v>490</v>
      </c>
      <c r="D671" s="27" t="s">
        <v>451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733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734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476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599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676</v>
      </c>
      <c r="B676" s="27" t="s">
        <v>464</v>
      </c>
      <c r="C676" s="27" t="s">
        <v>462</v>
      </c>
      <c r="D676" s="27" t="s">
        <v>451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532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716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684</v>
      </c>
      <c r="B679" s="27" t="s">
        <v>514</v>
      </c>
      <c r="C679" s="27" t="s">
        <v>446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447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599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481</v>
      </c>
      <c r="B682" s="27" t="s">
        <v>529</v>
      </c>
      <c r="C682" s="27" t="s">
        <v>450</v>
      </c>
      <c r="D682" s="27" t="s">
        <v>451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483</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735</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660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565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546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620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542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547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480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23</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736</v>
      </c>
      <c r="B693" s="27" t="s">
        <v>632</v>
      </c>
      <c r="C693" s="27" t="s">
        <v>737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625</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447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525</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480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457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738</v>
      </c>
      <c r="B699" s="27" t="s">
        <v>475</v>
      </c>
      <c r="C699" s="27" t="s">
        <v>459</v>
      </c>
      <c r="D699" s="27" t="s">
        <v>451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447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520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485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739</v>
      </c>
      <c r="B703" s="27" t="s">
        <v>478</v>
      </c>
      <c r="C703" s="27" t="s">
        <v>459</v>
      </c>
      <c r="D703" s="27" t="s">
        <v>451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565</v>
      </c>
      <c r="B704" s="27" t="s">
        <v>740</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546</v>
      </c>
      <c r="B705" s="27" t="s">
        <v>741</v>
      </c>
      <c r="C705" s="27" t="s">
        <v>450</v>
      </c>
      <c r="D705" s="27" t="s">
        <v>451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547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476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742</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457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743</v>
      </c>
      <c r="B710" s="27" t="s">
        <v>744</v>
      </c>
      <c r="C710" s="27" t="s">
        <v>459</v>
      </c>
      <c r="D710" s="27" t="s">
        <v>451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447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546</v>
      </c>
      <c r="B712" s="27" t="s">
        <v>529</v>
      </c>
      <c r="C712" s="27" t="s">
        <v>450</v>
      </c>
      <c r="D712" s="27" t="s">
        <v>451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483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745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660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443</v>
      </c>
      <c r="B716" s="27" t="s">
        <v>468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447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746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447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358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506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747</v>
      </c>
    </row>
    <row r="724" spans="1:12">
      <c r="A724" s="20" t="s">
        <v>690</v>
      </c>
      <c r="B724" s="27" t="s">
        <v>449</v>
      </c>
      <c r="C724" s="27" t="s">
        <v>450</v>
      </c>
      <c r="D724" s="27" t="s">
        <v>451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748</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506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row>
    <row r="728" spans="1:12">
      <c r="A728" s="20" t="s">
        <v>749</v>
      </c>
    </row>
    <row r="729" spans="1:12">
      <c r="A729" s="20" t="s">
        <v>750</v>
      </c>
      <c r="B729" s="27" t="s">
        <v>449</v>
      </c>
      <c r="C729" s="27" t="s">
        <v>462</v>
      </c>
      <c r="D729" s="27" t="s">
        <v>451</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620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532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660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751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590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474</v>
      </c>
      <c r="B735" s="27" t="s">
        <v>445</v>
      </c>
      <c r="C735" s="27" t="s">
        <v>459</v>
      </c>
      <c r="D735" s="27" t="s">
        <v>451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506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752</v>
      </c>
    </row>
    <row r="739" spans="1:12">
      <c r="A739" s="20" t="s">
        <v>753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447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677</v>
      </c>
      <c r="B741" s="27" t="s">
        <v>449</v>
      </c>
      <c r="C741" s="27" t="s">
        <v>450</v>
      </c>
      <c r="D741" s="27" t="s">
        <v>451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754</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609</v>
      </c>
      <c r="B743" s="27" t="s">
        <v>514</v>
      </c>
      <c r="C743" s="27" t="s">
        <v>551</v>
      </c>
      <c r="D743" s="27" t="s">
        <v>451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610</v>
      </c>
      <c r="B744" s="27" t="s">
        <v>453</v>
      </c>
      <c r="C744" s="27" t="s">
        <v>553</v>
      </c>
      <c r="D744" s="27" t="s">
        <v>451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506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row>
    <row r="747" spans="1:12">
      <c r="A747" s="20" t="s">
        <v>755</v>
      </c>
    </row>
    <row r="748" spans="1:12">
      <c r="A748" s="20" t="s">
        <v>756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501</v>
      </c>
      <c r="B749" s="27" t="s">
        <v>449</v>
      </c>
      <c r="C749" s="27" t="s">
        <v>462</v>
      </c>
      <c r="D749" s="27" t="s">
        <v>451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656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447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660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538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649</v>
      </c>
      <c r="B754" s="27" t="s">
        <v>445</v>
      </c>
      <c r="C754" s="27" t="s">
        <v>469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651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757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538</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758</v>
      </c>
      <c r="B758" s="27" t="s">
        <v>514</v>
      </c>
      <c r="C758" s="27" t="s">
        <v>469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447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612</v>
      </c>
      <c r="B760" s="27" t="s">
        <v>516</v>
      </c>
      <c r="C760" s="27" t="s">
        <v>551</v>
      </c>
      <c r="D760" s="27" t="s">
        <v>451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713</v>
      </c>
      <c r="B761" s="27" t="s">
        <v>528</v>
      </c>
      <c r="C761" s="27" t="s">
        <v>553</v>
      </c>
      <c r="D761" s="27" t="s">
        <v>451</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759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625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506</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760</v>
      </c>
    </row>
    <row r="767" spans="1:12">
      <c r="A767" s="20" t="s">
        <v>761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709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448</v>
      </c>
      <c r="B769" s="27" t="s">
        <v>528</v>
      </c>
      <c r="C769" s="27" t="s">
        <v>450</v>
      </c>
      <c r="D769" s="27" t="s">
        <v>451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762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612</v>
      </c>
      <c r="B771" s="27" t="s">
        <v>516</v>
      </c>
      <c r="C771" s="27" t="s">
        <v>551</v>
      </c>
      <c r="D771" s="27" t="s">
        <v>451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712</v>
      </c>
      <c r="B772" s="27" t="s">
        <v>548</v>
      </c>
      <c r="C772" s="27" t="s">
        <v>553</v>
      </c>
      <c r="D772" s="27" t="s">
        <v>451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447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763</v>
      </c>
      <c r="B774" s="27" t="s">
        <v>516</v>
      </c>
      <c r="C774" s="27" t="s">
        <v>469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447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448</v>
      </c>
      <c r="B776" s="27" t="s">
        <v>449</v>
      </c>
      <c r="C776" s="27" t="s">
        <v>450</v>
      </c>
      <c r="D776" s="27" t="s">
        <v>451</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764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491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461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765</v>
      </c>
      <c r="B780" s="27" t="s">
        <v>528</v>
      </c>
      <c r="C780" s="27" t="s">
        <v>641</v>
      </c>
      <c r="D780" s="27" t="s">
        <v>451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766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509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716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767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739</v>
      </c>
      <c r="B785" s="27" t="s">
        <v>514</v>
      </c>
      <c r="C785" s="27" t="s">
        <v>446</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590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768</v>
      </c>
      <c r="B787" s="27" t="s">
        <v>548</v>
      </c>
      <c r="C787" s="27" t="s">
        <v>459</v>
      </c>
      <c r="D787" s="27" t="s">
        <v>451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476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590</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712</v>
      </c>
      <c r="B790" s="27" t="s">
        <v>516</v>
      </c>
      <c r="C790" s="27" t="s">
        <v>459</v>
      </c>
      <c r="D790" s="27" t="s">
        <v>451</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506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row>
    <row r="793" spans="1:12">
      <c r="A793" s="20" t="s">
        <v>769</v>
      </c>
    </row>
    <row r="794" spans="1:12">
      <c r="A794" s="20" t="s">
        <v>770</v>
      </c>
      <c r="B794" s="27" t="s">
        <v>449</v>
      </c>
      <c r="C794" s="27" t="s">
        <v>450</v>
      </c>
      <c r="D794" s="27" t="s">
        <v>451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771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772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610</v>
      </c>
      <c r="B797" s="27" t="s">
        <v>453</v>
      </c>
      <c r="C797" s="27" t="s">
        <v>641</v>
      </c>
      <c r="D797" s="27" t="s">
        <v>451</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506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773</v>
      </c>
    </row>
    <row r="801" spans="1:12">
      <c r="A801" s="20" t="s">
        <v>575</v>
      </c>
      <c r="B801" s="27" t="s">
        <v>449</v>
      </c>
      <c r="C801" s="27" t="s">
        <v>450</v>
      </c>
      <c r="D801" s="27" t="s">
        <v>451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481</v>
      </c>
      <c r="B802" s="27" t="s">
        <v>453</v>
      </c>
      <c r="C802" s="27" t="s">
        <v>450</v>
      </c>
      <c r="D802" s="27" t="s">
        <v>451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774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590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60</v>
      </c>
      <c r="B805" s="27" t="s">
        <v>453</v>
      </c>
      <c r="C805" s="27" t="s">
        <v>459</v>
      </c>
      <c r="D805" s="27" t="s">
        <v>451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506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775</v>
      </c>
    </row>
    <row r="809" spans="1:12">
      <c r="A809" s="20" t="s">
        <v>579</v>
      </c>
      <c r="B809" s="27" t="s">
        <v>449</v>
      </c>
      <c r="C809" s="27" t="s">
        <v>462</v>
      </c>
      <c r="D809" s="27" t="s">
        <v>451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532</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443</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570</v>
      </c>
      <c r="B812" s="27" t="s">
        <v>445</v>
      </c>
      <c r="C812" s="27" t="s">
        <v>446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480</v>
      </c>
      <c r="B813" s="27" t="s">
        <v>556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481</v>
      </c>
      <c r="B814" s="27" t="s">
        <v>528</v>
      </c>
      <c r="C814" s="27" t="s">
        <v>450</v>
      </c>
      <c r="D814" s="27" t="s">
        <v>451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606</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334</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456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776</v>
      </c>
      <c r="B818" s="27" t="s">
        <v>472</v>
      </c>
      <c r="C818" s="27" t="s">
        <v>551</v>
      </c>
      <c r="D818" s="27" t="s">
        <v>451</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777</v>
      </c>
      <c r="B819" s="27" t="s">
        <v>516</v>
      </c>
      <c r="C819" s="27" t="s">
        <v>553</v>
      </c>
      <c r="D819" s="27" t="s">
        <v>451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658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778</v>
      </c>
      <c r="B821" s="27" t="s">
        <v>472</v>
      </c>
      <c r="C821" s="27" t="s">
        <v>469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506</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row>
    <row r="824" spans="1:12">
      <c r="A824" s="20" t="s">
        <v>779</v>
      </c>
    </row>
    <row r="825" spans="1:12">
      <c r="A825" s="20" t="s">
        <v>780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506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row>
    <row r="828" spans="1:12">
      <c r="A828" s="20" t="s">
        <v>781</v>
      </c>
    </row>
    <row r="829" spans="1:12">
      <c r="A829" s="20" t="s">
        <v>782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447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565</v>
      </c>
      <c r="B831" s="27" t="s">
        <v>449</v>
      </c>
      <c r="C831" s="27" t="s">
        <v>783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532</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784</v>
      </c>
      <c r="B833" s="27" t="s">
        <v>445</v>
      </c>
      <c r="C833" s="27" t="s">
        <v>462</v>
      </c>
      <c r="D833" s="27" t="s">
        <v>451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480</v>
      </c>
      <c r="B834" s="27" t="s">
        <v>548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501</v>
      </c>
      <c r="B835" s="27" t="s">
        <v>528</v>
      </c>
      <c r="C835" s="27" t="s">
        <v>462</v>
      </c>
      <c r="D835" s="27" t="s">
        <v>451</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547</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456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628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785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457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458</v>
      </c>
      <c r="B841" s="27" t="s">
        <v>516</v>
      </c>
      <c r="C841" s="27" t="s">
        <v>459</v>
      </c>
      <c r="D841" s="27" t="s">
        <v>451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460</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786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787</v>
      </c>
    </row>
    <row r="846" spans="1:12">
      <c r="A846" s="20" t="s">
        <v>770</v>
      </c>
      <c r="B846" s="27" t="s">
        <v>449</v>
      </c>
      <c r="C846" s="27" t="s">
        <v>450</v>
      </c>
      <c r="D846" s="27" t="s">
        <v>451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587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788</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716</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789</v>
      </c>
      <c r="B850" s="27" t="s">
        <v>453</v>
      </c>
      <c r="C850" s="27" t="s">
        <v>446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447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546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542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547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790</v>
      </c>
      <c r="B855" s="27" t="s">
        <v>548</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509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443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791</v>
      </c>
      <c r="B858" s="27" t="s">
        <v>516</v>
      </c>
      <c r="C858" s="27" t="s">
        <v>446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463</v>
      </c>
      <c r="B859" s="27" t="s">
        <v>633</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792</v>
      </c>
      <c r="B860" s="27" t="s">
        <v>632</v>
      </c>
      <c r="C860" s="27" t="s">
        <v>450</v>
      </c>
      <c r="D860" s="27" t="s">
        <v>451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547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751</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793</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457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738</v>
      </c>
      <c r="B865" s="27" t="s">
        <v>472</v>
      </c>
      <c r="C865" s="27" t="s">
        <v>459</v>
      </c>
      <c r="D865" s="27" t="s">
        <v>451</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506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row>
    <row r="868" spans="1:12">
      <c r="A868" s="20" t="s">
        <v>794</v>
      </c>
    </row>
    <row r="869" spans="1:12">
      <c r="A869" s="20" t="s">
        <v>575</v>
      </c>
      <c r="B869" s="27" t="s">
        <v>449</v>
      </c>
      <c r="C869" s="27" t="s">
        <v>450</v>
      </c>
      <c r="D869" s="27" t="s">
        <v>451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483</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454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664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443</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795</v>
      </c>
      <c r="B874" s="27" t="s">
        <v>445</v>
      </c>
      <c r="C874" s="27" t="s">
        <v>446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664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443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796</v>
      </c>
      <c r="B877" s="27" t="s">
        <v>445</v>
      </c>
      <c r="C877" s="27" t="s">
        <v>446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447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797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501</v>
      </c>
      <c r="B880" s="27" t="s">
        <v>445</v>
      </c>
      <c r="C880" s="27" t="s">
        <v>462</v>
      </c>
      <c r="D880" s="27" t="s">
        <v>451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447</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470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488</v>
      </c>
      <c r="B883" s="27" t="s">
        <v>445</v>
      </c>
      <c r="C883" s="27" t="s">
        <v>490</v>
      </c>
      <c r="D883" s="27" t="s">
        <v>451</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447</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676</v>
      </c>
      <c r="B885" s="27" t="s">
        <v>528</v>
      </c>
      <c r="C885" s="27" t="s">
        <v>462</v>
      </c>
      <c r="D885" s="27" t="s">
        <v>451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798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716</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486</v>
      </c>
      <c r="B888" s="27" t="s">
        <v>445</v>
      </c>
      <c r="C888" s="27" t="s">
        <v>446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799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506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row>
    <row r="892" spans="1:12">
      <c r="A892" s="20" t="s">
        <v>800</v>
      </c>
    </row>
    <row r="893" spans="1:12">
      <c r="A893" s="20" t="s">
        <v>690</v>
      </c>
      <c r="B893" s="27" t="s">
        <v>449</v>
      </c>
      <c r="C893" s="27" t="s">
        <v>450</v>
      </c>
      <c r="D893" s="27" t="s">
        <v>451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540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801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480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645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481</v>
      </c>
      <c r="B898" s="27" t="s">
        <v>528</v>
      </c>
      <c r="C898" s="27" t="s">
        <v>450</v>
      </c>
      <c r="D898" s="27" t="s">
        <v>451</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802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443</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460</v>
      </c>
      <c r="B901" s="27" t="s">
        <v>548</v>
      </c>
      <c r="C901" s="27" t="s">
        <v>446</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803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485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804</v>
      </c>
      <c r="B904" s="27" t="s">
        <v>514</v>
      </c>
      <c r="C904" s="27" t="s">
        <v>459</v>
      </c>
      <c r="D904" s="27" t="s">
        <v>451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509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443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805</v>
      </c>
      <c r="B907" s="27" t="s">
        <v>516</v>
      </c>
      <c r="C907" s="27" t="s">
        <v>446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806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447</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676</v>
      </c>
      <c r="B910" s="27" t="s">
        <v>528</v>
      </c>
      <c r="C910" s="27" t="s">
        <v>462</v>
      </c>
      <c r="D910" s="27" t="s">
        <v>451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532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473</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485</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804</v>
      </c>
      <c r="B914" s="27" t="s">
        <v>445</v>
      </c>
      <c r="C914" s="27" t="s">
        <v>459</v>
      </c>
      <c r="D914" s="27" t="s">
        <v>451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509</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716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807</v>
      </c>
      <c r="B917" s="27" t="s">
        <v>514</v>
      </c>
      <c r="C917" s="27" t="s">
        <v>446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447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676</v>
      </c>
      <c r="B919" s="27" t="s">
        <v>528</v>
      </c>
      <c r="C919" s="27" t="s">
        <v>462</v>
      </c>
      <c r="D919" s="27" t="s">
        <v>451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532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524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443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805</v>
      </c>
      <c r="B923" s="27" t="s">
        <v>445</v>
      </c>
      <c r="C923" s="27" t="s">
        <v>446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806</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658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808</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447</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546</v>
      </c>
      <c r="B928" s="27" t="s">
        <v>528</v>
      </c>
      <c r="C928" s="27" t="s">
        <v>450</v>
      </c>
      <c r="D928" s="27" t="s">
        <v>451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547</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443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458</v>
      </c>
      <c r="B931" s="27" t="s">
        <v>548</v>
      </c>
      <c r="C931" s="27" t="s">
        <v>446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549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506</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row>
    <row r="935" spans="1:12">
      <c r="A935" s="20" t="s">
        <v>809</v>
      </c>
    </row>
    <row r="936" spans="1:12">
      <c r="A936" s="20" t="s">
        <v>810</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481</v>
      </c>
      <c r="B937" s="27" t="s">
        <v>528</v>
      </c>
      <c r="C937" s="27" t="s">
        <v>450</v>
      </c>
      <c r="D937" s="27" t="s">
        <v>451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811</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485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804</v>
      </c>
      <c r="B940" s="27" t="s">
        <v>548</v>
      </c>
      <c r="C940" s="27" t="s">
        <v>459</v>
      </c>
      <c r="D940" s="27" t="s">
        <v>451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476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590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460</v>
      </c>
      <c r="B943" s="27" t="s">
        <v>516</v>
      </c>
      <c r="C943" s="27" t="s">
        <v>459</v>
      </c>
      <c r="D943" s="27" t="s">
        <v>451</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447</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473</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538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539</v>
      </c>
      <c r="B947" s="27" t="s">
        <v>472</v>
      </c>
      <c r="C947" s="27" t="s">
        <v>469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443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805</v>
      </c>
      <c r="B949" s="27" t="s">
        <v>514</v>
      </c>
      <c r="C949" s="27" t="s">
        <v>446</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812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813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447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658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476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814</v>
      </c>
      <c r="B955" s="27" t="s">
        <v>516</v>
      </c>
      <c r="C955" s="27" t="s">
        <v>469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815</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447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785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716</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816</v>
      </c>
      <c r="B960" s="27" t="s">
        <v>472</v>
      </c>
      <c r="C960" s="27" t="s">
        <v>446</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643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817</v>
      </c>
      <c r="B962" s="27" t="s">
        <v>475</v>
      </c>
      <c r="C962" s="27" t="s">
        <v>469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447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676</v>
      </c>
      <c r="B964" s="27" t="s">
        <v>449</v>
      </c>
      <c r="C964" s="27" t="s">
        <v>462</v>
      </c>
      <c r="D964" s="27" t="s">
        <v>451</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532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643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655</v>
      </c>
      <c r="B967" s="27" t="s">
        <v>514</v>
      </c>
      <c r="C967" s="27" t="s">
        <v>469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812</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818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476</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686</v>
      </c>
      <c r="B971" s="27" t="s">
        <v>445</v>
      </c>
      <c r="C971" s="27" t="s">
        <v>469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549</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648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565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629</v>
      </c>
      <c r="B975" s="27" t="s">
        <v>528</v>
      </c>
      <c r="C975" s="27" t="s">
        <v>490</v>
      </c>
      <c r="D975" s="27" t="s">
        <v>451</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476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512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746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819</v>
      </c>
      <c r="B979" s="27" t="s">
        <v>516</v>
      </c>
      <c r="C979" s="27" t="s">
        <v>459</v>
      </c>
      <c r="D979" s="27" t="s">
        <v>451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483</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492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443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820</v>
      </c>
      <c r="B983" s="27" t="s">
        <v>445</v>
      </c>
      <c r="C983" s="27" t="s">
        <v>446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461</v>
      </c>
      <c r="B985" s="27" t="s">
        <v>514</v>
      </c>
      <c r="C985" s="27" t="s">
        <v>462</v>
      </c>
      <c r="D985" s="27" t="s">
        <v>451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821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476</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512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822</v>
      </c>
      <c r="B989" s="27" t="s">
        <v>445</v>
      </c>
      <c r="C989" s="27" t="s">
        <v>459</v>
      </c>
      <c r="D989" s="27" t="s">
        <v>451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476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515</v>
      </c>
      <c r="B991" s="27" t="s">
        <v>514</v>
      </c>
      <c r="C991" s="27" t="s">
        <v>469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506</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row>
    <row r="994" spans="1:12">
      <c r="A994" s="20" t="s">
        <v>823</v>
      </c>
    </row>
    <row r="995" spans="1:12">
      <c r="A995" s="20" t="s">
        <v>824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443</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805</v>
      </c>
      <c r="B997" s="27" t="s">
        <v>449</v>
      </c>
      <c r="C997" s="27" t="s">
        <v>446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806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620</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532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660</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825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826</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565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716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805</v>
      </c>
      <c r="B1006" s="27" t="s">
        <v>445</v>
      </c>
      <c r="C1006" s="27" t="s">
        <v>446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827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828</v>
      </c>
      <c r="B1008" s="27" t="s">
        <v>514</v>
      </c>
      <c r="C1008" s="27" t="s">
        <v>483</v>
      </c>
      <c r="D1008" s="27" t="s">
        <v>451</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786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row>
    <row r="1011" spans="1:12">
      <c r="A1011" s="20" t="s">
        <v>829</v>
      </c>
    </row>
    <row r="1012" spans="1:12">
      <c r="A1012" s="20" t="s">
        <v>830</v>
      </c>
      <c r="B1012" s="27" t="s">
        <v>449</v>
      </c>
      <c r="C1012" s="27" t="s">
        <v>462</v>
      </c>
      <c r="D1012" s="27" t="s">
        <v>451</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792</v>
      </c>
      <c r="B1013" s="27" t="s">
        <v>453</v>
      </c>
      <c r="C1013" s="27" t="s">
        <v>450</v>
      </c>
      <c r="D1013" s="27" t="s">
        <v>451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547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831</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506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row>
    <row r="1018" spans="1:12">
      <c r="A1018" s="20" t="s">
        <v>832</v>
      </c>
    </row>
    <row r="1019" spans="1:12">
      <c r="A1019" s="20" t="s">
        <v>690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540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801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480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501</v>
      </c>
      <c r="B1023" s="27" t="s">
        <v>528</v>
      </c>
      <c r="C1023" s="27" t="s">
        <v>462</v>
      </c>
      <c r="D1023" s="27" t="s">
        <v>451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483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540</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833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660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714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506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row>
    <row r="1031" spans="1:12">
      <c r="A1031" s="20" t="s">
        <v>834</v>
      </c>
    </row>
    <row r="1032" spans="1:12">
      <c r="A1032" s="20" t="s">
        <v>810</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481</v>
      </c>
      <c r="B1033" s="27" t="s">
        <v>528</v>
      </c>
      <c r="C1033" s="27" t="s">
        <v>450</v>
      </c>
      <c r="D1033" s="27" t="s">
        <v>451</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835</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476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512</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836</v>
      </c>
      <c r="B1037" s="27" t="s">
        <v>514</v>
      </c>
      <c r="C1037" s="27" t="s">
        <v>459</v>
      </c>
      <c r="D1037" s="27" t="s">
        <v>451</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447</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837</v>
      </c>
      <c r="B1039" s="27" t="s">
        <v>449</v>
      </c>
      <c r="C1039" s="27" t="s">
        <v>450</v>
      </c>
      <c r="D1039" s="27" t="s">
        <v>451</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821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812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838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480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512</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839</v>
      </c>
      <c r="B1045" s="27" t="s">
        <v>445</v>
      </c>
      <c r="C1045" s="27" t="s">
        <v>459</v>
      </c>
      <c r="D1045" s="27" t="s">
        <v>451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803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840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512</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841</v>
      </c>
      <c r="B1049" s="27" t="s">
        <v>514</v>
      </c>
      <c r="C1049" s="27" t="s">
        <v>459</v>
      </c>
      <c r="D1049" s="27" t="s">
        <v>451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506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842</v>
      </c>
    </row>
    <row r="1053" spans="1:12">
      <c r="A1053" s="20" t="s">
        <v>843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844</v>
      </c>
      <c r="B1054" s="27" t="s">
        <v>449</v>
      </c>
      <c r="C1054" s="27" t="s">
        <v>446</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845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447</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463</v>
      </c>
      <c r="B1057" s="27" t="s">
        <v>464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532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846</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509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443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847</v>
      </c>
      <c r="B1062" s="27" t="s">
        <v>516</v>
      </c>
      <c r="C1062" s="27" t="s">
        <v>553</v>
      </c>
      <c r="D1062" s="27" t="s">
        <v>451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658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848</v>
      </c>
      <c r="B1064" s="27" t="s">
        <v>472</v>
      </c>
      <c r="C1064" s="27" t="s">
        <v>469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476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457</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849</v>
      </c>
      <c r="B1067" s="27" t="s">
        <v>472</v>
      </c>
      <c r="C1067" s="27" t="s">
        <v>490</v>
      </c>
      <c r="D1067" s="27" t="s">
        <v>451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447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532</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850</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716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844</v>
      </c>
      <c r="B1073" s="27" t="s">
        <v>445</v>
      </c>
      <c r="C1073" s="27" t="s">
        <v>446</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851</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506</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row>
    <row r="1077" spans="1:12">
      <c r="A1077" s="20" t="s">
        <v>852</v>
      </c>
    </row>
    <row r="1078" spans="1:12">
      <c r="A1078" s="20" t="s">
        <v>605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853</v>
      </c>
      <c r="B1079" s="27" t="s">
        <v>449</v>
      </c>
      <c r="C1079" s="27" t="s">
        <v>459</v>
      </c>
      <c r="D1079" s="27" t="s">
        <v>451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547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494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486</v>
      </c>
      <c r="B1082" s="27" t="s">
        <v>453</v>
      </c>
      <c r="C1082" s="27" t="s">
        <v>496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456</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628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785</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501</v>
      </c>
      <c r="B1086" s="27" t="s">
        <v>516</v>
      </c>
      <c r="C1086" s="27" t="s">
        <v>462</v>
      </c>
      <c r="D1086" s="27" t="s">
        <v>451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506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row>
    <row r="1089" spans="1:12">
      <c r="A1089" s="20" t="s">
        <v>854</v>
      </c>
    </row>
    <row r="1090" spans="1:12">
      <c r="A1090" s="20" t="s">
        <v>855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856</v>
      </c>
      <c r="B1091" s="27" t="s">
        <v>449</v>
      </c>
      <c r="C1091" s="27" t="s">
        <v>446</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746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857</v>
      </c>
      <c r="B1093" s="27" t="s">
        <v>514</v>
      </c>
      <c r="C1093" s="27" t="s">
        <v>737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538</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858</v>
      </c>
      <c r="B1095" s="27" t="s">
        <v>516</v>
      </c>
      <c r="C1095" s="27" t="s">
        <v>469</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620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532</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660</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825</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826</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480</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358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839</v>
      </c>
      <c r="B1103" s="27" t="s">
        <v>445</v>
      </c>
      <c r="C1103" s="27" t="s">
        <v>737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859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860</v>
      </c>
    </row>
    <row r="1107" spans="1:12">
      <c r="A1107" s="20" t="s">
        <v>575</v>
      </c>
      <c r="B1107" s="27" t="s">
        <v>449</v>
      </c>
      <c r="C1107" s="27" t="s">
        <v>450</v>
      </c>
      <c r="D1107" s="27" t="s">
        <v>451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483</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452</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861</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812</v>
      </c>
      <c r="B1111" s="27" t="s">
        <v>453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476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512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862</v>
      </c>
      <c r="B1114" s="27" t="s">
        <v>514</v>
      </c>
      <c r="C1114" s="27" t="s">
        <v>459</v>
      </c>
      <c r="D1114" s="27" t="s">
        <v>451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859</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863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506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864</v>
      </c>
    </row>
    <row r="1120" spans="1:12">
      <c r="A1120" s="20" t="s">
        <v>750</v>
      </c>
      <c r="B1120" s="27" t="s">
        <v>445</v>
      </c>
      <c r="C1120" s="27" t="s">
        <v>462</v>
      </c>
      <c r="D1120" s="27" t="s">
        <v>451</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480</v>
      </c>
      <c r="B1121" s="27" t="s">
        <v>468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448</v>
      </c>
      <c r="B1122" s="27" t="s">
        <v>464</v>
      </c>
      <c r="C1122" s="27" t="s">
        <v>450</v>
      </c>
      <c r="D1122" s="27" t="s">
        <v>451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865</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380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447</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676</v>
      </c>
      <c r="B1126" s="27" t="s">
        <v>449</v>
      </c>
      <c r="C1126" s="27" t="s">
        <v>462</v>
      </c>
      <c r="D1126" s="27" t="s">
        <v>451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532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480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512</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866</v>
      </c>
      <c r="B1130" s="27" t="s">
        <v>528</v>
      </c>
      <c r="C1130" s="27" t="s">
        <v>459</v>
      </c>
      <c r="D1130" s="27" t="s">
        <v>451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517</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494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486</v>
      </c>
      <c r="B1133" s="27" t="s">
        <v>548</v>
      </c>
      <c r="C1133" s="27" t="s">
        <v>496</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456</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628</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785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501</v>
      </c>
      <c r="B1137" s="27" t="s">
        <v>514</v>
      </c>
      <c r="C1137" s="27" t="s">
        <v>462</v>
      </c>
      <c r="D1137" s="27" t="s">
        <v>451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506</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row>
    <row r="1140" spans="1:12">
      <c r="A1140" s="20" t="s">
        <v>867</v>
      </c>
    </row>
    <row r="1141" spans="1:12">
      <c r="A1141" s="20" t="s">
        <v>703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804</v>
      </c>
      <c r="B1142" s="27" t="s">
        <v>449</v>
      </c>
      <c r="C1142" s="27" t="s">
        <v>459</v>
      </c>
      <c r="D1142" s="27" t="s">
        <v>451</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542</v>
      </c>
      <c r="B1143" s="27" t="s">
        <v>445</v>
      </c>
      <c r="C1143" s="27" t="s">
        <v>490</v>
      </c>
      <c r="D1143" s="27" t="s">
        <v>451</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532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825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470</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494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486</v>
      </c>
      <c r="B1148" s="27" t="s">
        <v>445</v>
      </c>
      <c r="C1148" s="27" t="s">
        <v>496</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506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row>
    <row r="1151" spans="1:12">
      <c r="A1151" s="20" t="s">
        <v>868</v>
      </c>
    </row>
    <row r="1152" spans="1:12">
      <c r="A1152" s="20" t="s">
        <v>810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481</v>
      </c>
      <c r="B1153" s="27" t="s">
        <v>528</v>
      </c>
      <c r="C1153" s="27" t="s">
        <v>450</v>
      </c>
      <c r="D1153" s="27" t="s">
        <v>451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869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590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460</v>
      </c>
      <c r="B1156" s="27" t="s">
        <v>548</v>
      </c>
      <c r="C1156" s="27" t="s">
        <v>459</v>
      </c>
      <c r="D1156" s="27" t="s">
        <v>451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870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447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481</v>
      </c>
      <c r="B1159" s="27" t="s">
        <v>449</v>
      </c>
      <c r="C1159" s="27" t="s">
        <v>450</v>
      </c>
      <c r="D1159" s="27" t="s">
        <v>451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835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457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871</v>
      </c>
      <c r="B1162" s="27" t="s">
        <v>453</v>
      </c>
      <c r="C1162" s="27" t="s">
        <v>459</v>
      </c>
      <c r="D1162" s="27" t="s">
        <v>451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506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row>
    <row r="1165" spans="1:12">
      <c r="A1165" s="20" t="s">
        <v>872</v>
      </c>
    </row>
    <row r="1166" spans="1:12">
      <c r="A1166" s="20" t="s">
        <v>843</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251</v>
      </c>
      <c r="B1167" s="27" t="s">
        <v>445</v>
      </c>
      <c r="C1167" s="27" t="s">
        <v>446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785</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494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486</v>
      </c>
      <c r="B1170" s="27" t="s">
        <v>445</v>
      </c>
      <c r="C1170" s="27" t="s">
        <v>496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509</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873</v>
      </c>
      <c r="B1172" s="27" t="s">
        <v>514</v>
      </c>
      <c r="C1172" s="27" t="s">
        <v>469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447</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874</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875</v>
      </c>
      <c r="B1175" s="27" t="s">
        <v>514</v>
      </c>
      <c r="C1175" s="27" t="s">
        <v>496</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876</v>
      </c>
      <c r="B1176" s="27" t="s">
        <v>516</v>
      </c>
      <c r="C1176" s="27" t="s">
        <v>469</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476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494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486</v>
      </c>
      <c r="B1179" s="27" t="s">
        <v>516</v>
      </c>
      <c r="C1179" s="27" t="s">
        <v>496</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509</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873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480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481</v>
      </c>
      <c r="B1183" s="27" t="s">
        <v>529</v>
      </c>
      <c r="C1183" s="27" t="s">
        <v>450</v>
      </c>
      <c r="D1183" s="27" t="s">
        <v>451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877</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456</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590</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878</v>
      </c>
      <c r="B1187" s="27" t="s">
        <v>472</v>
      </c>
      <c r="C1187" s="27" t="s">
        <v>459</v>
      </c>
      <c r="D1187" s="27" t="s">
        <v>451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506</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row>
    <row r="1190" spans="1:12">
      <c r="A1190" s="20" t="s">
        <v>879</v>
      </c>
    </row>
    <row r="1191" spans="1:12">
      <c r="A1191" s="20" t="s">
        <v>579</v>
      </c>
      <c r="B1191" s="27" t="s">
        <v>449</v>
      </c>
      <c r="C1191" s="27" t="s">
        <v>462</v>
      </c>
      <c r="D1191" s="27" t="s">
        <v>451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532</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716</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880</v>
      </c>
      <c r="B1194" s="27" t="s">
        <v>445</v>
      </c>
      <c r="C1194" s="27" t="s">
        <v>446</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499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881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520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882</v>
      </c>
      <c r="B1198" s="27" t="s">
        <v>514</v>
      </c>
      <c r="C1198" s="27" t="s">
        <v>551</v>
      </c>
      <c r="D1198" s="27" t="s">
        <v>451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738</v>
      </c>
      <c r="B1199" s="27" t="s">
        <v>445</v>
      </c>
      <c r="C1199" s="27" t="s">
        <v>553</v>
      </c>
      <c r="D1199" s="27" t="s">
        <v>451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447</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676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532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499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812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545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480</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590</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805</v>
      </c>
      <c r="B1208" s="27" t="s">
        <v>514</v>
      </c>
      <c r="C1208" s="27" t="s">
        <v>459</v>
      </c>
      <c r="D1208" s="27" t="s">
        <v>451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806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506</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row>
    <row r="1212" spans="1:12">
      <c r="A1212" s="20" t="s">
        <v>883</v>
      </c>
    </row>
    <row r="1213" spans="1:12">
      <c r="A1213" s="20" t="s">
        <v>605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884</v>
      </c>
      <c r="B1214" s="27" t="s">
        <v>445</v>
      </c>
      <c r="C1214" s="27" t="s">
        <v>459</v>
      </c>
      <c r="D1214" s="27" t="s">
        <v>451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447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448</v>
      </c>
      <c r="B1216" s="27" t="s">
        <v>449</v>
      </c>
      <c r="C1216" s="27" t="s">
        <v>450</v>
      </c>
      <c r="D1216" s="27" t="s">
        <v>451</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568</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481</v>
      </c>
      <c r="B1218" s="27" t="s">
        <v>548</v>
      </c>
      <c r="C1218" s="27" t="s">
        <v>450</v>
      </c>
      <c r="D1218" s="27" t="s">
        <v>451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590</v>
      </c>
      <c r="B1219" s="27" t="s">
        <v>548</v>
      </c>
      <c r="C1219" s="27" t="s">
        <v>450</v>
      </c>
      <c r="D1219" s="27" t="s">
        <v>451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384</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456</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443</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849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630</v>
      </c>
      <c r="B1224" s="27" t="s">
        <v>514</v>
      </c>
      <c r="C1224" s="27" t="s">
        <v>446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709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554</v>
      </c>
      <c r="B1226" s="27" t="s">
        <v>464</v>
      </c>
      <c r="C1226" s="27" t="s">
        <v>490</v>
      </c>
      <c r="D1226" s="27" t="s">
        <v>451</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885</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476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512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886</v>
      </c>
      <c r="B1230" s="27" t="s">
        <v>516</v>
      </c>
      <c r="C1230" s="27" t="s">
        <v>459</v>
      </c>
      <c r="D1230" s="27" t="s">
        <v>451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506</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row>
    <row r="1233" spans="1:12">
      <c r="A1233" s="20" t="s">
        <v>887</v>
      </c>
    </row>
    <row r="1234" spans="1:12">
      <c r="A1234" s="20" t="s">
        <v>750</v>
      </c>
      <c r="B1234" s="27" t="s">
        <v>445</v>
      </c>
      <c r="C1234" s="27" t="s">
        <v>462</v>
      </c>
      <c r="D1234" s="27" t="s">
        <v>451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480</v>
      </c>
      <c r="B1235" s="27" t="s">
        <v>468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448</v>
      </c>
      <c r="B1236" s="27" t="s">
        <v>464</v>
      </c>
      <c r="C1236" s="27" t="s">
        <v>450</v>
      </c>
      <c r="D1236" s="27" t="s">
        <v>451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865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380</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447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676</v>
      </c>
      <c r="B1240" s="27" t="s">
        <v>449</v>
      </c>
      <c r="C1240" s="27" t="s">
        <v>462</v>
      </c>
      <c r="D1240" s="27" t="s">
        <v>451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532</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480</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590</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805</v>
      </c>
      <c r="B1244" s="27" t="s">
        <v>528</v>
      </c>
      <c r="C1244" s="27" t="s">
        <v>459</v>
      </c>
      <c r="D1244" s="27" t="s">
        <v>451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806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620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532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660</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825</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826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480</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590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805</v>
      </c>
      <c r="B1253" s="27" t="s">
        <v>514</v>
      </c>
      <c r="C1253" s="27" t="s">
        <v>459</v>
      </c>
      <c r="D1253" s="27" t="s">
        <v>451</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827</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447</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463</v>
      </c>
      <c r="B1256" s="27" t="s">
        <v>529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620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532</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660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825</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826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480</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485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844</v>
      </c>
      <c r="B1264" s="27" t="s">
        <v>472</v>
      </c>
      <c r="C1264" s="27" t="s">
        <v>459</v>
      </c>
      <c r="D1264" s="27" t="s">
        <v>451</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447</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463</v>
      </c>
      <c r="B1266" s="27" t="s">
        <v>529</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620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532</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660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825</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888</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480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457</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871</v>
      </c>
      <c r="B1274" s="27" t="s">
        <v>472</v>
      </c>
      <c r="C1274" s="27" t="s">
        <v>459</v>
      </c>
      <c r="D1274" s="27" t="s">
        <v>451</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506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row>
    <row r="1277" spans="1:12">
      <c r="A1277" s="20" t="s">
        <v>889</v>
      </c>
    </row>
    <row r="1278" spans="1:12">
      <c r="A1278" s="20" t="s">
        <v>890</v>
      </c>
      <c r="B1278" s="27" t="s">
        <v>449</v>
      </c>
      <c r="C1278" s="27" t="s">
        <v>490</v>
      </c>
      <c r="D1278" s="27" t="s">
        <v>451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483</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891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476</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892</v>
      </c>
      <c r="B1282" s="27" t="s">
        <v>445</v>
      </c>
      <c r="C1282" s="27" t="s">
        <v>469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533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893</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506</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894</v>
      </c>
    </row>
    <row r="1288" spans="1:12">
      <c r="A1288" s="20" t="s">
        <v>750</v>
      </c>
      <c r="B1288" s="27" t="s">
        <v>449</v>
      </c>
      <c r="C1288" s="27" t="s">
        <v>462</v>
      </c>
      <c r="D1288" s="27" t="s">
        <v>451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620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532</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480</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895</v>
      </c>
      <c r="B1292" s="27" t="s">
        <v>445</v>
      </c>
      <c r="C1292" s="27" t="s">
        <v>551</v>
      </c>
      <c r="D1292" s="27" t="s">
        <v>451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896</v>
      </c>
      <c r="B1293" s="27" t="s">
        <v>445</v>
      </c>
      <c r="C1293" s="27" t="s">
        <v>553</v>
      </c>
      <c r="D1293" s="27" t="s">
        <v>451</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463</v>
      </c>
      <c r="B1294" s="27" t="s">
        <v>528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590</v>
      </c>
      <c r="B1295" s="27" t="s">
        <v>548</v>
      </c>
      <c r="C1295" s="27" t="s">
        <v>450</v>
      </c>
      <c r="D1295" s="27" t="s">
        <v>451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897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560</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520</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895</v>
      </c>
      <c r="B1299" s="27" t="s">
        <v>516</v>
      </c>
      <c r="C1299" s="27" t="s">
        <v>551</v>
      </c>
      <c r="D1299" s="27" t="s">
        <v>451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552</v>
      </c>
      <c r="B1300" s="27" t="s">
        <v>514</v>
      </c>
      <c r="C1300" s="27" t="s">
        <v>553</v>
      </c>
      <c r="D1300" s="27" t="s">
        <v>451</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658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898</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443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458</v>
      </c>
      <c r="B1304" s="27" t="s">
        <v>548</v>
      </c>
      <c r="C1304" s="27" t="s">
        <v>446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812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545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506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row>
    <row r="1309" spans="1:12">
      <c r="A1309" s="20" t="s">
        <v>899</v>
      </c>
    </row>
    <row r="1310" spans="1:12">
      <c r="A1310" s="20" t="s">
        <v>575</v>
      </c>
      <c r="B1310" s="27" t="s">
        <v>449</v>
      </c>
      <c r="C1310" s="27" t="s">
        <v>450</v>
      </c>
      <c r="D1310" s="27" t="s">
        <v>451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274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628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645</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448</v>
      </c>
      <c r="B1314" s="27" t="s">
        <v>464</v>
      </c>
      <c r="C1314" s="27" t="s">
        <v>450</v>
      </c>
      <c r="D1314" s="27" t="s">
        <v>451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900</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278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772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901</v>
      </c>
      <c r="B1318" s="27" t="s">
        <v>468</v>
      </c>
      <c r="C1318" s="27" t="s">
        <v>641</v>
      </c>
      <c r="D1318" s="27" t="s">
        <v>451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658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457</v>
      </c>
      <c r="B1320" s="27" t="s">
        <v>556</v>
      </c>
      <c r="C1320" s="27" t="s">
        <v>450</v>
      </c>
      <c r="D1320" s="27" t="s">
        <v>451</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902</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443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570</v>
      </c>
      <c r="B1323" s="27" t="s">
        <v>516</v>
      </c>
      <c r="C1323" s="27" t="s">
        <v>446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476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571</v>
      </c>
      <c r="B1325" s="27" t="s">
        <v>472</v>
      </c>
      <c r="C1325" s="27" t="s">
        <v>469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506</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903</v>
      </c>
    </row>
    <row r="1329" spans="1:12">
      <c r="A1329" s="20" t="s">
        <v>904</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494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486</v>
      </c>
      <c r="B1331" s="27" t="s">
        <v>453</v>
      </c>
      <c r="C1331" s="27" t="s">
        <v>496</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463</v>
      </c>
      <c r="B1332" s="27" t="s">
        <v>464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532</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905</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443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570</v>
      </c>
      <c r="B1336" s="27" t="s">
        <v>514</v>
      </c>
      <c r="C1336" s="27" t="s">
        <v>446</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906</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658</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530</v>
      </c>
      <c r="B1339" s="27" t="s">
        <v>548</v>
      </c>
      <c r="C1339" s="27" t="s">
        <v>450</v>
      </c>
      <c r="D1339" s="27" t="s">
        <v>451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907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457</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908</v>
      </c>
      <c r="B1342" s="27" t="s">
        <v>548</v>
      </c>
      <c r="C1342" s="27" t="s">
        <v>459</v>
      </c>
      <c r="D1342" s="27" t="s">
        <v>451</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476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485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909</v>
      </c>
      <c r="B1345" s="27" t="s">
        <v>516</v>
      </c>
      <c r="C1345" s="27" t="s">
        <v>459</v>
      </c>
      <c r="D1345" s="27" t="s">
        <v>451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506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row>
    <row r="1348" spans="1:12">
      <c r="A1348" s="20" t="s">
        <v>910</v>
      </c>
    </row>
    <row r="1349" spans="1:12">
      <c r="A1349" s="20" t="s">
        <v>911</v>
      </c>
      <c r="B1349" s="27" t="s">
        <v>449</v>
      </c>
      <c r="C1349" s="27" t="s">
        <v>450</v>
      </c>
      <c r="D1349" s="27" t="s">
        <v>451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912</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476</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772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789</v>
      </c>
      <c r="B1353" s="27" t="s">
        <v>445</v>
      </c>
      <c r="C1353" s="27" t="s">
        <v>641</v>
      </c>
      <c r="D1353" s="27" t="s">
        <v>451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480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447</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709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481</v>
      </c>
      <c r="B1357" s="27" t="s">
        <v>529</v>
      </c>
      <c r="C1357" s="27" t="s">
        <v>450</v>
      </c>
      <c r="D1357" s="27" t="s">
        <v>451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869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485</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909</v>
      </c>
      <c r="B1360" s="27" t="s">
        <v>468</v>
      </c>
      <c r="C1360" s="27" t="s">
        <v>459</v>
      </c>
      <c r="D1360" s="27" t="s">
        <v>451</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447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481</v>
      </c>
      <c r="B1362" s="27" t="s">
        <v>464</v>
      </c>
      <c r="C1362" s="27" t="s">
        <v>450</v>
      </c>
      <c r="D1362" s="27" t="s">
        <v>451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913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457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871</v>
      </c>
      <c r="B1365" s="27" t="s">
        <v>556</v>
      </c>
      <c r="C1365" s="27" t="s">
        <v>459</v>
      </c>
      <c r="D1365" s="27" t="s">
        <v>451</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506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914</v>
      </c>
    </row>
    <row r="1369" spans="1:12">
      <c r="A1369" s="20" t="s">
        <v>915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716</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916</v>
      </c>
      <c r="B1371" s="27" t="s">
        <v>453</v>
      </c>
      <c r="C1371" s="27" t="s">
        <v>446</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456</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917</v>
      </c>
      <c r="B1373" s="27" t="s">
        <v>514</v>
      </c>
      <c r="C1373" s="27" t="s">
        <v>469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476</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82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918</v>
      </c>
      <c r="B1376" s="27" t="s">
        <v>514</v>
      </c>
      <c r="C1376" s="27" t="s">
        <v>737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506</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row>
    <row r="1379" spans="1:12">
      <c r="A1379" s="20" t="s">
        <v>919</v>
      </c>
    </row>
    <row r="1380" spans="1:12">
      <c r="A1380" s="20" t="s">
        <v>579</v>
      </c>
      <c r="B1380" s="27" t="s">
        <v>449</v>
      </c>
      <c r="C1380" s="27" t="s">
        <v>462</v>
      </c>
      <c r="D1380" s="27" t="s">
        <v>451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532</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572</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920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506</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row r="1386" spans="1:12">
      <c r="A1386" s="20" t="s">
        <v>921</v>
      </c>
    </row>
    <row r="1387" spans="1:12">
      <c r="A1387" s="20" t="s">
        <v>575</v>
      </c>
      <c r="B1387" s="27" t="s">
        <v>449</v>
      </c>
      <c r="C1387" s="27" t="s">
        <v>450</v>
      </c>
      <c r="D1387" s="27" t="s">
        <v>451</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568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524</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485</v>
      </c>
      <c r="B1390" s="27" t="s">
        <v>548</v>
      </c>
      <c r="C1390" s="27" t="s">
        <v>450</v>
      </c>
      <c r="D1390" s="27" t="s">
        <v>451</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922</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443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923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506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row>
    <row r="1396" spans="1:12">
      <c r="A1396" s="20" t="s">
        <v>924</v>
      </c>
    </row>
    <row r="1397" spans="1:12">
      <c r="A1397" s="20" t="s">
        <v>579</v>
      </c>
      <c r="B1397" s="27" t="s">
        <v>449</v>
      </c>
      <c r="C1397" s="27" t="s">
        <v>462</v>
      </c>
      <c r="D1397" s="27" t="s">
        <v>451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532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751</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609</v>
      </c>
      <c r="B1400" s="27" t="s">
        <v>445</v>
      </c>
      <c r="C1400" s="27" t="s">
        <v>551</v>
      </c>
      <c r="D1400" s="27" t="s">
        <v>451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925</v>
      </c>
      <c r="B1401" s="27" t="s">
        <v>445</v>
      </c>
      <c r="C1401" s="27" t="s">
        <v>553</v>
      </c>
      <c r="D1401" s="27" t="s">
        <v>451</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506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926</v>
      </c>
    </row>
    <row r="1405" spans="1:12">
      <c r="A1405" s="20" t="s">
        <v>750</v>
      </c>
      <c r="B1405" s="27" t="s">
        <v>449</v>
      </c>
      <c r="C1405" s="27" t="s">
        <v>462</v>
      </c>
      <c r="D1405" s="27" t="s">
        <v>451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620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532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660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485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925</v>
      </c>
      <c r="B1410" s="27" t="s">
        <v>445</v>
      </c>
      <c r="C1410" s="27" t="s">
        <v>459</v>
      </c>
      <c r="D1410" s="27" t="s">
        <v>451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480</v>
      </c>
      <c r="B1411" s="27" t="s">
        <v>548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655</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927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928</v>
      </c>
      <c r="B1414" s="27" t="s">
        <v>445</v>
      </c>
      <c r="C1414" s="27" t="s">
        <v>483</v>
      </c>
      <c r="D1414" s="27" t="s">
        <v>451</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506</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row>
    <row r="1417" spans="1:12">
      <c r="A1417" s="20" t="s">
        <v>929</v>
      </c>
    </row>
    <row r="1418" spans="1:12">
      <c r="A1418" s="20" t="s">
        <v>579</v>
      </c>
      <c r="B1418" s="27" t="s">
        <v>449</v>
      </c>
      <c r="C1418" s="27" t="s">
        <v>462</v>
      </c>
      <c r="D1418" s="27" t="s">
        <v>451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532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609</v>
      </c>
      <c r="B1420" s="27" t="s">
        <v>445</v>
      </c>
      <c r="C1420" s="27" t="s">
        <v>551</v>
      </c>
      <c r="D1420" s="27" t="s">
        <v>451</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930</v>
      </c>
      <c r="B1421" s="27" t="s">
        <v>445</v>
      </c>
      <c r="C1421" s="27" t="s">
        <v>553</v>
      </c>
      <c r="D1421" s="27" t="s">
        <v>451</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524</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714</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506</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row>
    <row r="1426" spans="1:12">
      <c r="A1426" s="20" t="s">
        <v>931</v>
      </c>
    </row>
    <row r="1427" spans="1:12">
      <c r="A1427" s="20" t="s">
        <v>750</v>
      </c>
      <c r="B1427" s="27" t="s">
        <v>449</v>
      </c>
      <c r="C1427" s="27" t="s">
        <v>462</v>
      </c>
      <c r="D1427" s="27" t="s">
        <v>451</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620</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532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660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443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458</v>
      </c>
      <c r="B1432" s="27" t="s">
        <v>445</v>
      </c>
      <c r="C1432" s="27" t="s">
        <v>553</v>
      </c>
      <c r="D1432" s="27" t="s">
        <v>451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932</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476</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933</v>
      </c>
      <c r="B1435" s="27" t="s">
        <v>445</v>
      </c>
      <c r="C1435" s="27" t="s">
        <v>483</v>
      </c>
      <c r="D1435" s="27" t="s">
        <v>451</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506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row>
    <row r="1438" spans="1:12">
      <c r="A1438" s="20" t="s">
        <v>934</v>
      </c>
    </row>
    <row r="1439" spans="1:12">
      <c r="A1439" s="20" t="s">
        <v>575</v>
      </c>
      <c r="B1439" s="27" t="s">
        <v>449</v>
      </c>
      <c r="C1439" s="27" t="s">
        <v>450</v>
      </c>
      <c r="D1439" s="27" t="s">
        <v>451</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568</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935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609</v>
      </c>
      <c r="B1442" s="27" t="s">
        <v>516</v>
      </c>
      <c r="C1442" s="27" t="s">
        <v>551</v>
      </c>
      <c r="D1442" s="27" t="s">
        <v>451</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930</v>
      </c>
      <c r="B1443" s="27" t="s">
        <v>548</v>
      </c>
      <c r="C1443" s="27" t="s">
        <v>553</v>
      </c>
      <c r="D1443" s="27" t="s">
        <v>451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658</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634</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772</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871</v>
      </c>
      <c r="B1447" s="27" t="s">
        <v>556</v>
      </c>
      <c r="C1447" s="27" t="s">
        <v>641</v>
      </c>
      <c r="D1447" s="27" t="s">
        <v>451</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456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936</v>
      </c>
      <c r="B1449" s="27" t="s">
        <v>472</v>
      </c>
      <c r="C1449" s="27" t="s">
        <v>469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937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456</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457</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849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847</v>
      </c>
      <c r="B1454" s="27" t="s">
        <v>472</v>
      </c>
      <c r="C1454" s="27" t="s">
        <v>459</v>
      </c>
      <c r="D1454" s="27" t="s">
        <v>451</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506</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row>
    <row r="1457" spans="1:12">
      <c r="A1457" s="20" t="s">
        <v>938</v>
      </c>
    </row>
    <row r="1458" spans="1:12">
      <c r="A1458" s="20" t="s">
        <v>810</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481</v>
      </c>
      <c r="B1459" s="27" t="s">
        <v>528</v>
      </c>
      <c r="C1459" s="27" t="s">
        <v>450</v>
      </c>
      <c r="D1459" s="27" t="s">
        <v>451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483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939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660</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485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940</v>
      </c>
      <c r="B1464" s="27" t="s">
        <v>548</v>
      </c>
      <c r="C1464" s="27" t="s">
        <v>459</v>
      </c>
      <c r="D1464" s="27" t="s">
        <v>451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476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590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941</v>
      </c>
      <c r="B1467" s="27" t="s">
        <v>516</v>
      </c>
      <c r="C1467" s="27" t="s">
        <v>459</v>
      </c>
      <c r="D1467" s="27" t="s">
        <v>451</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447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645</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481</v>
      </c>
      <c r="B1470" s="27" t="s">
        <v>464</v>
      </c>
      <c r="C1470" s="27" t="s">
        <v>450</v>
      </c>
      <c r="D1470" s="27" t="s">
        <v>451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942</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520</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512</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943</v>
      </c>
      <c r="B1474" s="27" t="s">
        <v>516</v>
      </c>
      <c r="C1474" s="27" t="s">
        <v>459</v>
      </c>
      <c r="D1474" s="27" t="s">
        <v>451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944</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16</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448</v>
      </c>
      <c r="B1477" s="27" t="s">
        <v>449</v>
      </c>
      <c r="C1477" s="27" t="s">
        <v>450</v>
      </c>
      <c r="D1477" s="27" t="s">
        <v>451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945</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461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570</v>
      </c>
      <c r="B1480" s="27" t="s">
        <v>453</v>
      </c>
      <c r="C1480" s="27" t="s">
        <v>641</v>
      </c>
      <c r="D1480" s="27" t="s">
        <v>451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456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476</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512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777</v>
      </c>
      <c r="B1484" s="27" t="s">
        <v>445</v>
      </c>
      <c r="C1484" s="27" t="s">
        <v>459</v>
      </c>
      <c r="D1484" s="27" t="s">
        <v>451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520</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609</v>
      </c>
      <c r="B1486" s="27" t="s">
        <v>514</v>
      </c>
      <c r="C1486" s="27" t="s">
        <v>551</v>
      </c>
      <c r="D1486" s="27" t="s">
        <v>451</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946</v>
      </c>
      <c r="B1487" s="27" t="s">
        <v>445</v>
      </c>
      <c r="C1487" s="27" t="s">
        <v>553</v>
      </c>
      <c r="D1487" s="27" t="s">
        <v>451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509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947</v>
      </c>
      <c r="B1489" s="27" t="s">
        <v>514</v>
      </c>
      <c r="C1489" s="27" t="s">
        <v>469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948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949</v>
      </c>
      <c r="B1491" s="27" t="s">
        <v>516</v>
      </c>
      <c r="C1491" s="27" t="s">
        <v>469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456</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950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951</v>
      </c>
      <c r="B1494" s="27" t="s">
        <v>514</v>
      </c>
      <c r="C1494" s="27" t="s">
        <v>496</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480</v>
      </c>
      <c r="B1495" s="27" t="s">
        <v>468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448</v>
      </c>
      <c r="B1496" s="27" t="s">
        <v>529</v>
      </c>
      <c r="C1496" s="27" t="s">
        <v>450</v>
      </c>
      <c r="D1496" s="27" t="s">
        <v>451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483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952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660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447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658</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716</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953</v>
      </c>
      <c r="B1503" s="27" t="s">
        <v>464</v>
      </c>
      <c r="C1503" s="27" t="s">
        <v>446</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547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954</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955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476</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457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956</v>
      </c>
      <c r="B1509" s="27" t="s">
        <v>516</v>
      </c>
      <c r="C1509" s="27" t="s">
        <v>459</v>
      </c>
      <c r="D1509" s="27" t="s">
        <v>451</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645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481</v>
      </c>
      <c r="B1512" s="27" t="s">
        <v>528</v>
      </c>
      <c r="C1512" s="27" t="s">
        <v>450</v>
      </c>
      <c r="D1512" s="27" t="s">
        <v>451</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957</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958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447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959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960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512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129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961</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962</v>
      </c>
      <c r="B1521" s="27" t="s">
        <v>548</v>
      </c>
      <c r="C1521" s="27" t="s">
        <v>459</v>
      </c>
      <c r="D1521" s="27" t="s">
        <v>451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506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row>
    <row r="1524" spans="1:12">
      <c r="A1524" s="20" t="s">
        <v>963</v>
      </c>
    </row>
    <row r="1525" spans="1:12">
      <c r="A1525" s="20" t="s">
        <v>508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655</v>
      </c>
      <c r="B1526" s="27" t="s">
        <v>516</v>
      </c>
      <c r="C1526" s="27" t="s">
        <v>469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447</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481</v>
      </c>
      <c r="B1528" s="27" t="s">
        <v>528</v>
      </c>
      <c r="C1528" s="27" t="s">
        <v>450</v>
      </c>
      <c r="D1528" s="27" t="s">
        <v>451</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964</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631</v>
      </c>
      <c r="B1530" s="27" t="s">
        <v>548</v>
      </c>
      <c r="C1530" s="27" t="s">
        <v>490</v>
      </c>
      <c r="D1530" s="27" t="s">
        <v>451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447</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448</v>
      </c>
      <c r="B1532" s="27" t="s">
        <v>449</v>
      </c>
      <c r="C1532" s="27" t="s">
        <v>450</v>
      </c>
      <c r="D1532" s="27" t="s">
        <v>451</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568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334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485</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965</v>
      </c>
      <c r="B1536" s="27" t="s">
        <v>548</v>
      </c>
      <c r="C1536" s="27" t="s">
        <v>459</v>
      </c>
      <c r="D1536" s="27" t="s">
        <v>451</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966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967</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506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row>
    <row r="1541" spans="1:12">
      <c r="A1541" s="20" t="s">
        <v>968</v>
      </c>
    </row>
    <row r="1542" spans="1:12">
      <c r="A1542" s="20" t="s">
        <v>668</v>
      </c>
      <c r="B1542" s="27" t="s">
        <v>449</v>
      </c>
      <c r="C1542" s="27" t="s">
        <v>450</v>
      </c>
      <c r="D1542" s="27" t="s">
        <v>451</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606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628</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757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481</v>
      </c>
      <c r="B1546" s="27" t="s">
        <v>528</v>
      </c>
      <c r="C1546" s="27" t="s">
        <v>450</v>
      </c>
      <c r="D1546" s="27" t="s">
        <v>451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606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825</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969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960</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506</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row>
    <row r="1553" spans="1:12">
      <c r="A1553" s="20" t="s">
        <v>970</v>
      </c>
    </row>
    <row r="1554" spans="1:12">
      <c r="A1554" s="20" t="s">
        <v>726</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447</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56</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461</v>
      </c>
      <c r="B1557" s="27" t="s">
        <v>453</v>
      </c>
      <c r="C1557" s="27" t="s">
        <v>462</v>
      </c>
      <c r="D1557" s="27" t="s">
        <v>451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463</v>
      </c>
      <c r="B1558" s="27" t="s">
        <v>464</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566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603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447</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524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714</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447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590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971</v>
      </c>
      <c r="B1566" s="27" t="s">
        <v>445</v>
      </c>
      <c r="C1566" s="27" t="s">
        <v>553</v>
      </c>
      <c r="D1566" s="27" t="s">
        <v>451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476</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609</v>
      </c>
      <c r="B1568" s="27" t="s">
        <v>516</v>
      </c>
      <c r="C1568" s="27" t="s">
        <v>551</v>
      </c>
      <c r="D1568" s="27" t="s">
        <v>451</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925</v>
      </c>
      <c r="B1569" s="27" t="s">
        <v>514</v>
      </c>
      <c r="C1569" s="27" t="s">
        <v>553</v>
      </c>
      <c r="D1569" s="27" t="s">
        <v>451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520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485</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965</v>
      </c>
      <c r="B1572" s="27" t="s">
        <v>516</v>
      </c>
      <c r="C1572" s="27" t="s">
        <v>459</v>
      </c>
      <c r="D1572" s="27" t="s">
        <v>451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972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476</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590</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973</v>
      </c>
      <c r="B1576" s="27" t="s">
        <v>472</v>
      </c>
      <c r="C1576" s="27" t="s">
        <v>459</v>
      </c>
      <c r="D1576" s="27" t="s">
        <v>451</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447</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448</v>
      </c>
      <c r="B1578" s="27" t="s">
        <v>528</v>
      </c>
      <c r="C1578" s="27" t="s">
        <v>450</v>
      </c>
      <c r="D1578" s="27" t="s">
        <v>451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568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524</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935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443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923</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506</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row>
    <row r="1586" spans="1:12">
      <c r="A1586" s="20" t="s">
        <v>974</v>
      </c>
    </row>
    <row r="1587" spans="1:12">
      <c r="A1587" s="20" t="s">
        <v>575</v>
      </c>
      <c r="B1587" s="27" t="s">
        <v>449</v>
      </c>
      <c r="C1587" s="27" t="s">
        <v>450</v>
      </c>
      <c r="D1587" s="27" t="s">
        <v>451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454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863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975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506</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row>
    <row r="1593" spans="1:12">
      <c r="A1593" s="20" t="s">
        <v>976</v>
      </c>
    </row>
    <row r="1594" spans="1:12">
      <c r="A1594" s="20" t="s">
        <v>575</v>
      </c>
      <c r="B1594" s="27" t="s">
        <v>449</v>
      </c>
      <c r="C1594" s="27" t="s">
        <v>450</v>
      </c>
      <c r="D1594" s="27" t="s">
        <v>451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977</v>
      </c>
      <c r="B1595" s="27" t="s">
        <v>453</v>
      </c>
      <c r="C1595" s="27" t="s">
        <v>450</v>
      </c>
      <c r="D1595" s="27" t="s">
        <v>451</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978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979</v>
      </c>
      <c r="B1597" s="27" t="s">
        <v>453</v>
      </c>
      <c r="C1597" s="27" t="s">
        <v>469</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786</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row>
    <row r="1600" spans="1:12">
      <c r="A1600" s="20" t="s">
        <v>980</v>
      </c>
    </row>
    <row r="1601" spans="1:12">
      <c r="A1601" s="20" t="s">
        <v>981</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524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443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923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456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936</v>
      </c>
      <c r="B1606" s="27" t="s">
        <v>516</v>
      </c>
      <c r="C1606" s="27" t="s">
        <v>469</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609</v>
      </c>
      <c r="B1607" s="27" t="s">
        <v>514</v>
      </c>
      <c r="C1607" s="27" t="s">
        <v>551</v>
      </c>
      <c r="D1607" s="27" t="s">
        <v>451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930</v>
      </c>
      <c r="B1608" s="27" t="s">
        <v>445</v>
      </c>
      <c r="C1608" s="27" t="s">
        <v>553</v>
      </c>
      <c r="D1608" s="27" t="s">
        <v>451</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447</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501</v>
      </c>
      <c r="B1610" s="27" t="s">
        <v>449</v>
      </c>
      <c r="C1610" s="27" t="s">
        <v>462</v>
      </c>
      <c r="D1610" s="27" t="s">
        <v>451</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665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476</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457</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849</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847</v>
      </c>
      <c r="B1615" s="27" t="s">
        <v>445</v>
      </c>
      <c r="C1615" s="27" t="s">
        <v>459</v>
      </c>
      <c r="D1615" s="27" t="s">
        <v>451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473</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501</v>
      </c>
      <c r="B1617" s="27" t="s">
        <v>445</v>
      </c>
      <c r="C1617" s="27" t="s">
        <v>462</v>
      </c>
      <c r="D1617" s="27" t="s">
        <v>451</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506</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row>
    <row r="1620" spans="1:12">
      <c r="A1620" s="20" t="s">
        <v>982</v>
      </c>
    </row>
    <row r="1621" spans="1:12">
      <c r="A1621" s="20" t="s">
        <v>732</v>
      </c>
      <c r="B1621" s="27" t="s">
        <v>449</v>
      </c>
      <c r="C1621" s="27" t="s">
        <v>490</v>
      </c>
      <c r="D1621" s="27" t="s">
        <v>451</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532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643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983</v>
      </c>
      <c r="B1624" s="27" t="s">
        <v>445</v>
      </c>
      <c r="C1624" s="27" t="s">
        <v>469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520</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485</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688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984</v>
      </c>
      <c r="B1628" s="27" t="s">
        <v>445</v>
      </c>
      <c r="C1628" s="27" t="s">
        <v>459</v>
      </c>
      <c r="D1628" s="27" t="s">
        <v>451</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565</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785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590</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570</v>
      </c>
      <c r="B1632" s="27" t="s">
        <v>514</v>
      </c>
      <c r="C1632" s="27" t="s">
        <v>459</v>
      </c>
      <c r="D1632" s="27" t="s">
        <v>451</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476</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590</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60</v>
      </c>
      <c r="B1635" s="27" t="s">
        <v>516</v>
      </c>
      <c r="C1635" s="27" t="s">
        <v>459</v>
      </c>
      <c r="D1635" s="27" t="s">
        <v>451</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506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row>
    <row r="1638" spans="1:12">
      <c r="A1638" s="20" t="s">
        <v>985</v>
      </c>
    </row>
    <row r="1639" spans="1:12">
      <c r="A1639" s="20" t="s">
        <v>508</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494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347</v>
      </c>
      <c r="B1641" s="27" t="s">
        <v>445</v>
      </c>
      <c r="C1641" s="27" t="s">
        <v>496</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506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986</v>
      </c>
    </row>
    <row r="1645" spans="1:12">
      <c r="A1645" s="20" t="s">
        <v>668</v>
      </c>
      <c r="B1645" s="27" t="s">
        <v>449</v>
      </c>
      <c r="C1645" s="27" t="s">
        <v>450</v>
      </c>
      <c r="D1645" s="27" t="s">
        <v>451</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483</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606</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660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987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622</v>
      </c>
      <c r="B1650" s="27" t="s">
        <v>516</v>
      </c>
      <c r="C1650" s="27" t="s">
        <v>551</v>
      </c>
      <c r="D1650" s="27" t="s">
        <v>451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736</v>
      </c>
      <c r="B1651" s="27" t="s">
        <v>548</v>
      </c>
      <c r="C1651" s="27" t="s">
        <v>553</v>
      </c>
      <c r="D1651" s="27" t="s">
        <v>451</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714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786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row>
    <row r="1655" spans="1:12">
      <c r="A1655" s="20" t="s">
        <v>988</v>
      </c>
    </row>
    <row r="1656" spans="1:12">
      <c r="A1656" s="20" t="s">
        <v>989</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488</v>
      </c>
      <c r="B1657" s="27" t="s">
        <v>453</v>
      </c>
      <c r="C1657" s="27" t="s">
        <v>490</v>
      </c>
      <c r="D1657" s="27" t="s">
        <v>451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481</v>
      </c>
      <c r="B1658" s="27" t="s">
        <v>548</v>
      </c>
      <c r="C1658" s="27" t="s">
        <v>450</v>
      </c>
      <c r="D1658" s="27" t="s">
        <v>451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512</v>
      </c>
      <c r="B1659" s="27" t="s">
        <v>548</v>
      </c>
      <c r="C1659" s="27" t="s">
        <v>450</v>
      </c>
      <c r="D1659" s="27" t="s">
        <v>451</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384</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506</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row>
    <row r="1663" spans="1:12">
      <c r="A1663" s="20" t="s">
        <v>990</v>
      </c>
    </row>
    <row r="1664" spans="1:12">
      <c r="A1664" s="20" t="s">
        <v>508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56</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443</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447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746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358</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447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991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447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992</v>
      </c>
      <c r="B1673" s="27" t="s">
        <v>445</v>
      </c>
      <c r="C1673" s="27" t="s">
        <v>490</v>
      </c>
      <c r="D1673" s="27" t="s">
        <v>451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506</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993</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447</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826</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859</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994</v>
      </c>
    </row>
    <row r="1681" spans="1:12">
      <c r="A1681" s="20" t="s">
        <v>575</v>
      </c>
      <c r="B1681" s="27" t="s">
        <v>449</v>
      </c>
      <c r="C1681" s="27" t="s">
        <v>450</v>
      </c>
      <c r="D1681" s="27" t="s">
        <v>451</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995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461</v>
      </c>
      <c r="B1683" s="27" t="s">
        <v>453</v>
      </c>
      <c r="C1683" s="27" t="s">
        <v>462</v>
      </c>
      <c r="D1683" s="27" t="s">
        <v>451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480</v>
      </c>
      <c r="B1684" s="27" t="s">
        <v>556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512</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693</v>
      </c>
      <c r="B1686" s="27" t="s">
        <v>464</v>
      </c>
      <c r="C1686" s="27" t="s">
        <v>459</v>
      </c>
      <c r="D1686" s="27" t="s">
        <v>451</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566</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996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709</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541</v>
      </c>
      <c r="B1690" s="27" t="s">
        <v>529</v>
      </c>
      <c r="C1690" s="27" t="s">
        <v>450</v>
      </c>
      <c r="D1690" s="27" t="s">
        <v>451</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997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501</v>
      </c>
      <c r="B1692" s="27" t="s">
        <v>468</v>
      </c>
      <c r="C1692" s="27" t="s">
        <v>462</v>
      </c>
      <c r="D1692" s="27" t="s">
        <v>451</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506</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998</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999</v>
      </c>
    </row>
    <row r="1697" spans="1:12">
      <c r="A1697" s="20" t="s">
        <v>1000</v>
      </c>
      <c r="B1697" s="27" t="s">
        <v>449</v>
      </c>
      <c r="C1697" s="27" t="s">
        <v>450</v>
      </c>
      <c r="D1697" s="27" t="s">
        <v>451</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1001</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491</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493</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546</v>
      </c>
      <c r="B1701" s="27" t="s">
        <v>528</v>
      </c>
      <c r="C1701" s="27" t="s">
        <v>450</v>
      </c>
      <c r="D1701" s="27" t="s">
        <v>451</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620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532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660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544</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1002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470</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566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1003</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476</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512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682</v>
      </c>
      <c r="B1712" s="27" t="s">
        <v>516</v>
      </c>
      <c r="C1712" s="27" t="s">
        <v>459</v>
      </c>
      <c r="D1712" s="27" t="s">
        <v>451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456</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936</v>
      </c>
      <c r="B1714" s="27" t="s">
        <v>475</v>
      </c>
      <c r="C1714" s="27" t="s">
        <v>469</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485</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930</v>
      </c>
      <c r="B1716" s="27" t="s">
        <v>516</v>
      </c>
      <c r="C1716" s="27" t="s">
        <v>459</v>
      </c>
      <c r="D1716" s="27" t="s">
        <v>451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470</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1004</v>
      </c>
      <c r="B1718" s="27" t="s">
        <v>468</v>
      </c>
      <c r="C1718" s="27" t="s">
        <v>450</v>
      </c>
      <c r="D1718" s="27" t="s">
        <v>451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1005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874</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1006</v>
      </c>
      <c r="B1721" s="27" t="s">
        <v>468</v>
      </c>
      <c r="C1721" s="27" t="s">
        <v>496</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506</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493</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row>
    <row r="1725" spans="1:12">
      <c r="A1725" s="20" t="s">
        <v>1007</v>
      </c>
    </row>
    <row r="1726" spans="1:12">
      <c r="A1726" s="20" t="s">
        <v>989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1008</v>
      </c>
      <c r="B1727" s="27" t="s">
        <v>528</v>
      </c>
      <c r="C1727" s="27" t="s">
        <v>490</v>
      </c>
      <c r="D1727" s="27" t="s">
        <v>451</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481</v>
      </c>
      <c r="B1728" s="27" t="s">
        <v>548</v>
      </c>
      <c r="C1728" s="27" t="s">
        <v>450</v>
      </c>
      <c r="D1728" s="27" t="s">
        <v>451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907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443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1009</v>
      </c>
      <c r="B1731" s="27" t="s">
        <v>548</v>
      </c>
      <c r="C1731" s="27" t="s">
        <v>446</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506</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row>
    <row r="1734" spans="1:12">
      <c r="A1734" s="20" t="s">
        <v>1010</v>
      </c>
    </row>
    <row r="1735" spans="1:12">
      <c r="A1735" s="20" t="s">
        <v>1011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631</v>
      </c>
      <c r="B1736" s="27" t="s">
        <v>445</v>
      </c>
      <c r="C1736" s="27" t="s">
        <v>490</v>
      </c>
      <c r="D1736" s="27" t="s">
        <v>451</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501</v>
      </c>
      <c r="B1737" s="27" t="s">
        <v>449</v>
      </c>
      <c r="C1737" s="27" t="s">
        <v>462</v>
      </c>
      <c r="D1737" s="27" t="s">
        <v>451</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1012</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509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625</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786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row>
    <row r="1743" spans="1:12">
      <c r="A1743" s="20" t="s">
        <v>719</v>
      </c>
    </row>
    <row r="1744" spans="1:12">
      <c r="A1744" s="20" t="s">
        <v>720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134</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506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row>
    <row r="1748" spans="1:12">
      <c r="A1748" s="20" t="s">
        <v>1013</v>
      </c>
    </row>
    <row r="1749" spans="1:12">
      <c r="A1749" s="20" t="s">
        <v>1014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447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448</v>
      </c>
      <c r="B1751" s="27" t="s">
        <v>449</v>
      </c>
      <c r="C1751" s="27" t="s">
        <v>450</v>
      </c>
      <c r="D1751" s="27" t="s">
        <v>451</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995</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506</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row>
    <row r="1755" spans="1:12">
      <c r="A1755" s="20" t="s">
        <v>998</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1015</v>
      </c>
    </row>
    <row r="1757" spans="1:12">
      <c r="A1757" s="20" t="s">
        <v>1016</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693</v>
      </c>
      <c r="B1758" s="27" t="s">
        <v>449</v>
      </c>
      <c r="C1758" s="27" t="s">
        <v>459</v>
      </c>
      <c r="D1758" s="27" t="s">
        <v>451</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476</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590</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1017</v>
      </c>
      <c r="B1761" s="27" t="s">
        <v>514</v>
      </c>
      <c r="C1761" s="27" t="s">
        <v>459</v>
      </c>
      <c r="D1761" s="27" t="s">
        <v>451</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566</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996</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491</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493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826</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447</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448</v>
      </c>
      <c r="B1768" s="27" t="s">
        <v>528</v>
      </c>
      <c r="C1768" s="27" t="s">
        <v>450</v>
      </c>
      <c r="D1768" s="27" t="s">
        <v>451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620</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587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660</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751</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1018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501</v>
      </c>
      <c r="B1774" s="27" t="s">
        <v>556</v>
      </c>
      <c r="C1774" s="27" t="s">
        <v>462</v>
      </c>
      <c r="D1774" s="27" t="s">
        <v>451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506</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493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1016</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951</v>
      </c>
      <c r="B1778" s="27" t="s">
        <v>529</v>
      </c>
      <c r="C1778" s="27" t="s">
        <v>459</v>
      </c>
      <c r="D1778" s="27" t="s">
        <v>451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520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485</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694</v>
      </c>
      <c r="B1781" s="27" t="s">
        <v>475</v>
      </c>
      <c r="C1781" s="27" t="s">
        <v>459</v>
      </c>
      <c r="D1781" s="27" t="s">
        <v>451</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1019</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1020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456</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1021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520</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485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1022</v>
      </c>
      <c r="B1788" s="27" t="s">
        <v>475</v>
      </c>
      <c r="C1788" s="27" t="s">
        <v>459</v>
      </c>
      <c r="D1788" s="27" t="s">
        <v>451</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506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row>
    <row r="1791" spans="1:12">
      <c r="A1791" s="20" t="s">
        <v>1023</v>
      </c>
    </row>
    <row r="1792" spans="1:12">
      <c r="A1792" s="20" t="s">
        <v>1024</v>
      </c>
      <c r="B1792" s="27" t="s">
        <v>453</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481</v>
      </c>
      <c r="B1793" s="27" t="s">
        <v>453</v>
      </c>
      <c r="C1793" s="27" t="s">
        <v>450</v>
      </c>
      <c r="D1793" s="27" t="s">
        <v>451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384</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476</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790</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506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row>
    <row r="1799" spans="1:12">
      <c r="A1799" s="20" t="s">
        <v>1025</v>
      </c>
    </row>
    <row r="1800" spans="1:12">
      <c r="A1800" s="20" t="s">
        <v>579</v>
      </c>
      <c r="B1800" s="27" t="s">
        <v>449</v>
      </c>
      <c r="C1800" s="27" t="s">
        <v>462</v>
      </c>
      <c r="D1800" s="27" t="s">
        <v>451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532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751</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609</v>
      </c>
      <c r="B1803" s="27" t="s">
        <v>445</v>
      </c>
      <c r="C1803" s="27" t="s">
        <v>551</v>
      </c>
      <c r="D1803" s="27" t="s">
        <v>451</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930</v>
      </c>
      <c r="B1804" s="27" t="s">
        <v>445</v>
      </c>
      <c r="C1804" s="27" t="s">
        <v>553</v>
      </c>
      <c r="D1804" s="27" t="s">
        <v>451</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506</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row>
    <row r="1807" spans="1:12">
      <c r="A1807" s="20" t="s">
        <v>931</v>
      </c>
    </row>
    <row r="1808" spans="1:12">
      <c r="A1808" s="20" t="s">
        <v>750</v>
      </c>
      <c r="B1808" s="27" t="s">
        <v>449</v>
      </c>
      <c r="C1808" s="27" t="s">
        <v>462</v>
      </c>
      <c r="D1808" s="27" t="s">
        <v>451</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620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532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660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443</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458</v>
      </c>
      <c r="B1813" s="27" t="s">
        <v>445</v>
      </c>
      <c r="C1813" s="27" t="s">
        <v>553</v>
      </c>
      <c r="D1813" s="27" t="s">
        <v>451</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932</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476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933</v>
      </c>
      <c r="B1816" s="27" t="s">
        <v>445</v>
      </c>
      <c r="C1816" s="27" t="s">
        <v>483</v>
      </c>
      <c r="D1816" s="27" t="s">
        <v>451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506</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row>
    <row r="1819" spans="1:12">
      <c r="A1819" s="20" t="s">
        <v>1026</v>
      </c>
    </row>
    <row r="1820" spans="1:12">
      <c r="A1820" s="20" t="s">
        <v>579</v>
      </c>
      <c r="B1820" s="27" t="s">
        <v>449</v>
      </c>
      <c r="C1820" s="27" t="s">
        <v>462</v>
      </c>
      <c r="D1820" s="27" t="s">
        <v>451</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532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609</v>
      </c>
      <c r="B1822" s="27" t="s">
        <v>445</v>
      </c>
      <c r="C1822" s="27" t="s">
        <v>551</v>
      </c>
      <c r="D1822" s="27" t="s">
        <v>451</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925</v>
      </c>
      <c r="B1823" s="27" t="s">
        <v>445</v>
      </c>
      <c r="C1823" s="27" t="s">
        <v>553</v>
      </c>
      <c r="D1823" s="27" t="s">
        <v>451</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658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448</v>
      </c>
      <c r="B1825" s="27" t="s">
        <v>528</v>
      </c>
      <c r="C1825" s="27" t="s">
        <v>450</v>
      </c>
      <c r="D1825" s="27" t="s">
        <v>451</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657</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1027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506</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1028</v>
      </c>
    </row>
    <row r="1831" spans="1:12">
      <c r="A1831" s="20" t="s">
        <v>575</v>
      </c>
      <c r="B1831" s="27" t="s">
        <v>449</v>
      </c>
      <c r="C1831" s="27" t="s">
        <v>450</v>
      </c>
      <c r="D1831" s="27" t="s">
        <v>451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454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863</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506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row>
    <row r="1836" spans="1:12">
      <c r="A1836" s="20" t="s">
        <v>1029</v>
      </c>
    </row>
    <row r="1837" spans="1:12">
      <c r="A1837" s="20" t="s">
        <v>810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481</v>
      </c>
      <c r="B1838" s="27" t="s">
        <v>528</v>
      </c>
      <c r="C1838" s="27" t="s">
        <v>450</v>
      </c>
      <c r="D1838" s="27" t="s">
        <v>451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481</v>
      </c>
      <c r="B1839" s="27" t="s">
        <v>548</v>
      </c>
      <c r="C1839" s="27" t="s">
        <v>450</v>
      </c>
      <c r="D1839" s="27" t="s">
        <v>451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1030</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134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447</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959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960</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447</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483</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959</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660</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501</v>
      </c>
      <c r="B1849" s="27" t="s">
        <v>548</v>
      </c>
      <c r="C1849" s="27" t="s">
        <v>462</v>
      </c>
      <c r="D1849" s="27" t="s">
        <v>451</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506</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row>
    <row r="1852" spans="1:12">
      <c r="A1852" s="20" t="s">
        <v>998</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1031</v>
      </c>
    </row>
    <row r="1854" spans="1:12">
      <c r="A1854" s="20" t="s">
        <v>1016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693</v>
      </c>
      <c r="B1855" s="27" t="s">
        <v>449</v>
      </c>
      <c r="C1855" s="27" t="s">
        <v>459</v>
      </c>
      <c r="D1855" s="27" t="s">
        <v>451</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476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590</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1017</v>
      </c>
      <c r="B1858" s="27" t="s">
        <v>514</v>
      </c>
      <c r="C1858" s="27" t="s">
        <v>459</v>
      </c>
      <c r="D1858" s="27" t="s">
        <v>451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1032</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1033</v>
      </c>
      <c r="B1860" s="27" t="s">
        <v>516</v>
      </c>
      <c r="C1860" s="27" t="s">
        <v>462</v>
      </c>
      <c r="D1860" s="27" t="s">
        <v>451</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463</v>
      </c>
      <c r="B1861" s="27" t="s">
        <v>633</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1034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485</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1035</v>
      </c>
      <c r="B1864" s="27" t="s">
        <v>632</v>
      </c>
      <c r="C1864" s="27" t="s">
        <v>459</v>
      </c>
      <c r="D1864" s="27" t="s">
        <v>451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476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512</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585</v>
      </c>
      <c r="B1867" s="27" t="s">
        <v>478</v>
      </c>
      <c r="C1867" s="27" t="s">
        <v>459</v>
      </c>
      <c r="D1867" s="27" t="s">
        <v>451</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812</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1036</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1037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491</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493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1038</v>
      </c>
      <c r="B1873" s="27" t="s">
        <v>514</v>
      </c>
      <c r="C1873" s="27" t="s">
        <v>469</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447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676</v>
      </c>
      <c r="B1875" s="27" t="s">
        <v>528</v>
      </c>
      <c r="C1875" s="27" t="s">
        <v>462</v>
      </c>
      <c r="D1875" s="27" t="s">
        <v>451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532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660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457</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1039</v>
      </c>
      <c r="B1880" s="27" t="s">
        <v>445</v>
      </c>
      <c r="C1880" s="27" t="s">
        <v>459</v>
      </c>
      <c r="D1880" s="27" t="s">
        <v>451</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509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458</v>
      </c>
      <c r="B1882" s="27" t="s">
        <v>516</v>
      </c>
      <c r="C1882" s="27" t="s">
        <v>469</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714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447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757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645</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676</v>
      </c>
      <c r="B1887" s="27" t="s">
        <v>529</v>
      </c>
      <c r="C1887" s="27" t="s">
        <v>462</v>
      </c>
      <c r="D1887" s="27" t="s">
        <v>451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798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505</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447</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1040</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447</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546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542</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547</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443</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1041</v>
      </c>
      <c r="B1897" s="27" t="s">
        <v>468</v>
      </c>
      <c r="C1897" s="27" t="s">
        <v>446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625</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658</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447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645</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676</v>
      </c>
      <c r="B1902" s="27" t="s">
        <v>633</v>
      </c>
      <c r="C1902" s="27" t="s">
        <v>462</v>
      </c>
      <c r="D1902" s="27" t="s">
        <v>451</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798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505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447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501</v>
      </c>
      <c r="B1906" s="27" t="s">
        <v>529</v>
      </c>
      <c r="C1906" s="27" t="s">
        <v>462</v>
      </c>
      <c r="D1906" s="27" t="s">
        <v>451</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1042</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506</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493</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row>
    <row r="1911" spans="1:12">
      <c r="A1911" s="20" t="s">
        <v>1043</v>
      </c>
    </row>
    <row r="1912" spans="1:12">
      <c r="A1912" s="20" t="s">
        <v>1044</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648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1045</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1008</v>
      </c>
      <c r="B1915" s="27" t="s">
        <v>548</v>
      </c>
      <c r="C1915" s="27" t="s">
        <v>490</v>
      </c>
      <c r="D1915" s="27" t="s">
        <v>451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481</v>
      </c>
      <c r="B1916" s="27" t="s">
        <v>548</v>
      </c>
      <c r="C1916" s="27" t="s">
        <v>450</v>
      </c>
      <c r="D1916" s="27" t="s">
        <v>451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338</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443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923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476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941</v>
      </c>
      <c r="B1921" s="27" t="s">
        <v>516</v>
      </c>
      <c r="C1921" s="27" t="s">
        <v>469</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506</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row>
    <row r="1924" spans="1:12">
      <c r="A1924" s="20" t="s">
        <v>1046</v>
      </c>
    </row>
    <row r="1925" spans="1:12">
      <c r="A1925" s="20" t="s">
        <v>993</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447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590</v>
      </c>
      <c r="B1927" s="27" t="s">
        <v>453</v>
      </c>
      <c r="C1927" s="27" t="s">
        <v>450</v>
      </c>
      <c r="D1927" s="27" t="s">
        <v>451</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56</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506</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row>
    <row r="1931" spans="1:12">
      <c r="A1931" s="20" t="s">
        <v>1047</v>
      </c>
    </row>
    <row r="1932" spans="1:12">
      <c r="A1932" s="20" t="s">
        <v>1048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1049</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447</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448</v>
      </c>
      <c r="B1935" s="27" t="s">
        <v>449</v>
      </c>
      <c r="C1935" s="27" t="s">
        <v>450</v>
      </c>
      <c r="D1935" s="27" t="s">
        <v>451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1050</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173</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457</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871</v>
      </c>
      <c r="B1939" s="27" t="s">
        <v>548</v>
      </c>
      <c r="C1939" s="27" t="s">
        <v>459</v>
      </c>
      <c r="D1939" s="27" t="s">
        <v>451</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506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row>
    <row r="1942" spans="1:12">
      <c r="A1942" s="20" t="s">
        <v>1051</v>
      </c>
    </row>
    <row r="1943" spans="1:12">
      <c r="A1943" s="20" t="s">
        <v>575</v>
      </c>
      <c r="B1943" s="27" t="s">
        <v>449</v>
      </c>
      <c r="C1943" s="27" t="s">
        <v>450</v>
      </c>
      <c r="D1943" s="27" t="s">
        <v>451</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1052</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612</v>
      </c>
      <c r="B1945" s="27" t="s">
        <v>514</v>
      </c>
      <c r="C1945" s="27" t="s">
        <v>551</v>
      </c>
      <c r="D1945" s="27" t="s">
        <v>451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973</v>
      </c>
      <c r="B1946" s="27" t="s">
        <v>453</v>
      </c>
      <c r="C1946" s="27" t="s">
        <v>553</v>
      </c>
      <c r="D1946" s="27" t="s">
        <v>451</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658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448</v>
      </c>
      <c r="B1948" s="27" t="s">
        <v>528</v>
      </c>
      <c r="C1948" s="27" t="s">
        <v>450</v>
      </c>
      <c r="D1948" s="27" t="s">
        <v>451</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481</v>
      </c>
      <c r="B1949" s="27" t="s">
        <v>548</v>
      </c>
      <c r="C1949" s="27" t="s">
        <v>450</v>
      </c>
      <c r="D1949" s="27" t="s">
        <v>451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1053</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565</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546</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620</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542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547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660</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476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1054</v>
      </c>
      <c r="B1958" s="27" t="s">
        <v>556</v>
      </c>
      <c r="C1958" s="27" t="s">
        <v>446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757</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448</v>
      </c>
      <c r="B1960" s="27" t="s">
        <v>528</v>
      </c>
      <c r="C1960" s="27" t="s">
        <v>450</v>
      </c>
      <c r="D1960" s="27" t="s">
        <v>451</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527</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480</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520</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461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1055</v>
      </c>
      <c r="B1965" s="27" t="s">
        <v>516</v>
      </c>
      <c r="C1965" s="27" t="s">
        <v>641</v>
      </c>
      <c r="D1965" s="27" t="s">
        <v>451</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658</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520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457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901</v>
      </c>
      <c r="B1969" s="27" t="s">
        <v>472</v>
      </c>
      <c r="C1969" s="27" t="s">
        <v>459</v>
      </c>
      <c r="D1969" s="27" t="s">
        <v>451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476</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278</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494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486</v>
      </c>
      <c r="B1973" s="27" t="s">
        <v>487</v>
      </c>
      <c r="C1973" s="27" t="s">
        <v>496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476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559</v>
      </c>
      <c r="B1975" s="27" t="s">
        <v>489</v>
      </c>
      <c r="C1975" s="27" t="s">
        <v>469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658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476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590</v>
      </c>
      <c r="B1978" s="27" t="s">
        <v>744</v>
      </c>
      <c r="C1978" s="27" t="s">
        <v>450</v>
      </c>
      <c r="D1978" s="27" t="s">
        <v>451</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1056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560</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447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448</v>
      </c>
      <c r="B1982" s="27" t="s">
        <v>464</v>
      </c>
      <c r="C1982" s="27" t="s">
        <v>450</v>
      </c>
      <c r="D1982" s="27" t="s">
        <v>451</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568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524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590</v>
      </c>
      <c r="B1985" s="27" t="s">
        <v>468</v>
      </c>
      <c r="C1985" s="27" t="s">
        <v>450</v>
      </c>
      <c r="D1985" s="27" t="s">
        <v>451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354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473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501</v>
      </c>
      <c r="B1988" s="27" t="s">
        <v>472</v>
      </c>
      <c r="C1988" s="27" t="s">
        <v>462</v>
      </c>
      <c r="D1988" s="27" t="s">
        <v>451</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658</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1057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485</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1058</v>
      </c>
      <c r="B1992" s="27" t="s">
        <v>632</v>
      </c>
      <c r="C1992" s="27" t="s">
        <v>459</v>
      </c>
      <c r="D1992" s="27" t="s">
        <v>451</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506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row>
    <row r="1995" spans="1:12">
      <c r="A1995" s="20" t="s">
        <v>1059</v>
      </c>
    </row>
    <row r="1996" spans="1:12">
      <c r="A1996" s="20" t="s">
        <v>732</v>
      </c>
      <c r="B1996" s="27" t="s">
        <v>449</v>
      </c>
      <c r="C1996" s="27" t="s">
        <v>490</v>
      </c>
      <c r="D1996" s="27" t="s">
        <v>451</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566</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1060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1061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857</v>
      </c>
      <c r="B2000" s="27" t="s">
        <v>445</v>
      </c>
      <c r="C2000" s="27" t="s">
        <v>496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1062</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1063</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1064</v>
      </c>
      <c r="B2003" s="27" t="s">
        <v>445</v>
      </c>
      <c r="C2003" s="27" t="s">
        <v>641</v>
      </c>
      <c r="D2003" s="27" t="s">
        <v>451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506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1065</v>
      </c>
    </row>
    <row r="2007" spans="1:12">
      <c r="A2007" s="20" t="s">
        <v>770</v>
      </c>
      <c r="B2007" s="27" t="s">
        <v>449</v>
      </c>
      <c r="C2007" s="27" t="s">
        <v>450</v>
      </c>
      <c r="D2007" s="27" t="s">
        <v>451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1066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480</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481</v>
      </c>
      <c r="B2010" s="27" t="s">
        <v>528</v>
      </c>
      <c r="C2010" s="27" t="s">
        <v>450</v>
      </c>
      <c r="D2010" s="27" t="s">
        <v>451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1067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590</v>
      </c>
      <c r="B2012" s="27" t="s">
        <v>556</v>
      </c>
      <c r="C2012" s="27" t="s">
        <v>450</v>
      </c>
      <c r="D2012" s="27" t="s">
        <v>451</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1068</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506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1069</v>
      </c>
    </row>
    <row r="2017" spans="1:12">
      <c r="A2017" s="20" t="s">
        <v>780</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692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506</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2024-07-05T08:21:36Z</dcterms:created>
  <dcterms:modified xsi:type="dcterms:W3CDTF">2024-07-05T08:21:36Z</dcterms:modified>
</cp:coreProperties>
</file>