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<sst xmlns="http://schemas.openxmlformats.org/spreadsheetml/2006/main" count="8825" uniqueCount="2249">
  <si>
    <t>ID</t>
  </si>
  <si>
    <t>PRED_ID</t>
  </si>
  <si>
    <t>MARKER_AUTO</t>
  </si>
  <si>
    <t>PREDICATE</t>
  </si>
  <si>
    <t>TEXT</t>
  </si>
  <si>
    <t>SENTENCE</t>
  </si>
  <si>
    <t>MARKER</t>
  </si>
  <si>
    <t>TARGET</t>
  </si>
  <si>
    <t>RELATION</t>
  </si>
  <si>
    <t>COMMENT</t>
  </si>
  <si>
    <t>1</t>
  </si>
  <si>
    <t>19</t>
  </si>
  <si>
    <t>à?</t>
  </si>
  <si>
    <t>machine</t>
  </si>
  <si>
    <t>Supposons que nous ayons ici une machine , une grosse machine , à la mode TED , une machine à voyager dans le temps .</t>
  </si>
  <si>
    <t>file://conllu/fr/teddy-1325.conllu#s1_0</t>
  </si>
  <si>
    <t>_</t>
  </si>
  <si>
    <t>2</t>
  </si>
  <si>
    <t>5</t>
  </si>
  <si>
    <t>devoir</t>
  </si>
  <si>
    <t>Chacun de nous ici doit y monter .</t>
  </si>
  <si>
    <t>file://conllu/fr/teddy-1325.conllu#s2_0</t>
  </si>
  <si>
    <t>3</t>
  </si>
  <si>
    <t>pouvoir</t>
  </si>
  <si>
    <t>Vous pouvez aller en arrière ou en avant ;</t>
  </si>
  <si>
    <t>file://conllu/fr/teddy-1325.conllu#s3_0</t>
  </si>
  <si>
    <t>4</t>
  </si>
  <si>
    <t>vous ne pouvez pas rester où vous êtes .</t>
  </si>
  <si>
    <t>file://conllu/fr/teddy-1325.conllu#s4_0</t>
  </si>
  <si>
    <t>12</t>
  </si>
  <si>
    <t>demander (demander demander)</t>
  </si>
  <si>
    <t>Je me demande ce que vous choisiriez parce que j' ai demandé à mes amis : ils voulaient tous reculer .</t>
  </si>
  <si>
    <t>file://conllu/fr/teddy-1325.conllu#s5_0</t>
  </si>
  <si>
    <t>6</t>
  </si>
  <si>
    <t>vouloir</t>
  </si>
  <si>
    <t>Ils voulaient remonter avant les automobiles ou Twitter ou La Nouvelle Star .</t>
  </si>
  <si>
    <t>file://conllu/fr/teddy-1325.conllu#s6_0</t>
  </si>
  <si>
    <t>7</t>
  </si>
  <si>
    <t>savoir</t>
  </si>
  <si>
    <t>Je ne sais pas .</t>
  </si>
  <si>
    <t>file://conllu/fr/teddy-1325.conllu#s7_0</t>
  </si>
  <si>
    <t>8</t>
  </si>
  <si>
    <t>avoir</t>
  </si>
  <si>
    <t>Il y a une sorte d' attirance vers la nostalgie , vers des de les voeux pieux .</t>
  </si>
  <si>
    <t>file://conllu/fr/teddy-1325.conllu#s8_0</t>
  </si>
  <si>
    <t>9</t>
  </si>
  <si>
    <t>comprendre</t>
  </si>
  <si>
    <t>Je comprends ça .</t>
  </si>
  <si>
    <t>file://conllu/fr/teddy-1325.conllu#s9_0</t>
  </si>
  <si>
    <t>10</t>
  </si>
  <si>
    <t>Je dois dire que je n' en fais pas partie .</t>
  </si>
  <si>
    <t>file://conllu/fr/teddy-1325.conllu#s10_0</t>
  </si>
  <si>
    <t>11</t>
  </si>
  <si>
    <t>Je ne veux pas reculer par manque d' esprit aventureux mais pour les possibilités de cette planète .</t>
  </si>
  <si>
    <t>file://conllu/fr/teddy-1325.conllu#s11_0</t>
  </si>
  <si>
    <t>reculer</t>
  </si>
  <si>
    <t>Elles ne reculent pas , elles avancent .</t>
  </si>
  <si>
    <t>file://conllu/fr/teddy-1325.conllu#s12_0</t>
  </si>
  <si>
    <t>13</t>
  </si>
  <si>
    <t>donc?</t>
  </si>
  <si>
    <t>Je veux donc monter dans cette machine et avancer .</t>
  </si>
  <si>
    <t>file://conllu/fr/teddy-1325.conllu#s13_0</t>
  </si>
  <si>
    <t>14</t>
  </si>
  <si>
    <t>être (être moment)</t>
  </si>
  <si>
    <t>C' est le plus grand moment qu' il y ait jamais eu sur cette planète quelle que soit l' unité de mesure : santé , richesse , mobilité , opportunités , taux décroissants de maladies .</t>
  </si>
  <si>
    <t>file://conllu/fr/teddy-1325.conllu#s14_0</t>
  </si>
  <si>
    <t>15</t>
  </si>
  <si>
    <t>Il n' y a jamais eu de telle époque .</t>
  </si>
  <si>
    <t>file://conllu/fr/teddy-1325.conllu#s15_0</t>
  </si>
  <si>
    <t>16</t>
  </si>
  <si>
    <t>avant?</t>
  </si>
  <si>
    <t>mourir</t>
  </si>
  <si>
    <t>Mes arrière-grands-parents sont tous morts avant d' avoir eu 60 ans .</t>
  </si>
  <si>
    <t>file://conllu/fr/teddy-1325.conllu#s16_0</t>
  </si>
  <si>
    <t>17</t>
  </si>
  <si>
    <t>monter</t>
  </si>
  <si>
    <t>Mes grands-parents sont montés à 70 .</t>
  </si>
  <si>
    <t>file://conllu/fr/teddy-1325.conllu#s17_0</t>
  </si>
  <si>
    <t>18</t>
  </si>
  <si>
    <t>approcher</t>
  </si>
  <si>
    <t>Mes parents approchent les 80 .</t>
  </si>
  <si>
    <t>file://conllu/fr/teddy-1325.conllu#s18_0</t>
  </si>
  <si>
    <t>aimer</t>
  </si>
  <si>
    <t>J' aimerais donc bien qu' il y ait un 9 au à le début de mon âge de décès .</t>
  </si>
  <si>
    <t>file://conllu/fr/teddy-1325.conllu#s19_0</t>
  </si>
  <si>
    <t>20</t>
  </si>
  <si>
    <t>comme?</t>
  </si>
  <si>
    <t>concerner</t>
  </si>
  <si>
    <t>Mais ça ne concerne pas seulement les gens comme nous parce que c' est plus général que ça .</t>
  </si>
  <si>
    <t>file://conllu/fr/teddy-1325.conllu#s20_0</t>
  </si>
  <si>
    <t>21</t>
  </si>
  <si>
    <t>Un gamin qui naît à New Delhi aujourd'hui peut espérer vivre aussi longtemps que l' homme le plus riche du de le monde il y a 100 ans .</t>
  </si>
  <si>
    <t>file://conllu/fr/teddy-1325.conllu#s21_0</t>
  </si>
  <si>
    <t>22</t>
  </si>
  <si>
    <t>penser</t>
  </si>
  <si>
    <t>Pensez -y .</t>
  </si>
  <si>
    <t>file://conllu/fr/teddy-1325.conllu#s22_0</t>
  </si>
  <si>
    <t>23</t>
  </si>
  <si>
    <t>être (être fait)</t>
  </si>
  <si>
    <t>C' est un fait incroyable .</t>
  </si>
  <si>
    <t>file://conllu/fr/teddy-1325.conllu#s23_0</t>
  </si>
  <si>
    <t>24</t>
  </si>
  <si>
    <t>être (être vrai)</t>
  </si>
  <si>
    <t>Pourquoi est -ce vrai ?</t>
  </si>
  <si>
    <t>file://conllu/fr/teddy-1325.conllu#s24_0</t>
  </si>
  <si>
    <t>25</t>
  </si>
  <si>
    <t>variole</t>
  </si>
  <si>
    <t>La variole : elle a tué des de les milliards de personnes sur cette planète .</t>
  </si>
  <si>
    <t>file://conllu/fr/teddy-1325.conllu#s25_0</t>
  </si>
  <si>
    <t>26</t>
  </si>
  <si>
    <t>orienter</t>
  </si>
  <si>
    <t>Elle a orienté la démographie sur le globe comme aucune guerre ne l' a jamais fait .</t>
  </si>
  <si>
    <t>file://conllu/fr/teddy-1325.conllu#s26_0</t>
  </si>
  <si>
    <t>27</t>
  </si>
  <si>
    <t>être (être fini)</t>
  </si>
  <si>
    <t>C' est fini .</t>
  </si>
  <si>
    <t>file://conllu/fr/teddy-1325.conllu#s27_0</t>
  </si>
  <si>
    <t>28</t>
  </si>
  <si>
    <t>disparaître</t>
  </si>
  <si>
    <t>Elle a disparu .</t>
  </si>
  <si>
    <t>file://conllu/fr/teddy-1325.conllu#s28_0</t>
  </si>
  <si>
    <t>29</t>
  </si>
  <si>
    <t>vaincre</t>
  </si>
  <si>
    <t>Nous l' avons vaincue .</t>
  </si>
  <si>
    <t>file://conllu/fr/teddy-1325.conllu#s29_0</t>
  </si>
  <si>
    <t>30</t>
  </si>
  <si>
    <t>Dans le monde riche , les maladies qui menaçaient des de les millions d' entre nous il y a une génération n' existent pratiquement plus .</t>
  </si>
  <si>
    <t>file://conllu/fr/teddy-1325.conllu#s30_0</t>
  </si>
  <si>
    <t>31</t>
  </si>
  <si>
    <t>diphtérie</t>
  </si>
  <si>
    <t>La diphtérie , la rubéole , la polio ...</t>
  </si>
  <si>
    <t>file://conllu/fr/teddy-1325.conllu#s31_0</t>
  </si>
  <si>
    <t>32</t>
  </si>
  <si>
    <t>s'?</t>
  </si>
  <si>
    <t>Quelqu'un sait -il d' ailleurs de quoi il s' agit ?</t>
  </si>
  <si>
    <t>file://conllu/fr/teddy-1325.conllu#s32_0</t>
  </si>
  <si>
    <t>33</t>
  </si>
  <si>
    <t>être (être triomphe)</t>
  </si>
  <si>
    <t>Les vaccins , la médecine moderne , notre capacité à nourrir des de les milliards de personnes , ce sont les triomphes de la méthode scientifique .</t>
  </si>
  <si>
    <t>file://conllu/fr/teddy-1325.conllu#s33_0</t>
  </si>
  <si>
    <t>34</t>
  </si>
  <si>
    <t>méthode</t>
  </si>
  <si>
    <t>Dans mon esprit , la méthode scientifique , essayer des de les choses , voir si elles marchent , les changer sinon , c' est l' une des de les grandes avancées de l' humanité .</t>
  </si>
  <si>
    <t>file://conllu/fr/teddy-1325.conllu#s34_0</t>
  </si>
  <si>
    <t>35</t>
  </si>
  <si>
    <t>Voila</t>
  </si>
  <si>
    <t>Voila les bonnes nouvelles .</t>
  </si>
  <si>
    <t>file://conllu/fr/teddy-1325.conllu#s35_0</t>
  </si>
  <si>
    <t>36</t>
  </si>
  <si>
    <t>malheureusement?</t>
  </si>
  <si>
    <t>être (être seul)</t>
  </si>
  <si>
    <t>Malheureusement , ce sont les seules bonnes nouvelles parce qu' il y a d' autres problèmes , mentionnés plusieurs fois , et l' un d' entre eux , malgré toutes nos réussites , c' est qu' un milliard de personnes se couchent le ventre creux dans le monde , chaque jour .</t>
  </si>
  <si>
    <t>file://conllu/fr/teddy-1325.conllu#s36_0</t>
  </si>
  <si>
    <t>37</t>
  </si>
  <si>
    <t>et?</t>
  </si>
  <si>
    <t>augment</t>
  </si>
  <si>
    <t>Ce nombre augmente , très rapidement , et c' est indigne .</t>
  </si>
  <si>
    <t>file://conllu/fr/teddy-1325.conllu#s37_0</t>
  </si>
  <si>
    <t>38</t>
  </si>
  <si>
    <t>pour?</t>
  </si>
  <si>
    <t>utiliser</t>
  </si>
  <si>
    <t>Pire , nous avons utilisé notre imagination pour polluer profondément cette planète .</t>
  </si>
  <si>
    <t>file://conllu/fr/teddy-1325.conllu#s38_0</t>
  </si>
  <si>
    <t>39</t>
  </si>
  <si>
    <t>eau</t>
  </si>
  <si>
    <t>L' eau potable , la terre arable , le forêt tropicale , le pétrole , le gaz : ils disparaissent rapidement et à moins d' innover pour sortir de ce désordre , nous allons disparaître aussi .</t>
  </si>
  <si>
    <t>file://conllu/fr/teddy-1325.conllu#s39_0</t>
  </si>
  <si>
    <t>40</t>
  </si>
  <si>
    <t>faire</t>
  </si>
  <si>
    <t>La question est : peut -on le faire ?</t>
  </si>
  <si>
    <t>file://conllu/fr/teddy-1325.conllu#s40_0</t>
  </si>
  <si>
    <t>41</t>
  </si>
  <si>
    <t>croire</t>
  </si>
  <si>
    <t>Je crois que oui .</t>
  </si>
  <si>
    <t>file://conllu/fr/teddy-1325.conllu#s41_0</t>
  </si>
  <si>
    <t>42</t>
  </si>
  <si>
    <t>être (être clair)</t>
  </si>
  <si>
    <t>Il est clair que l' on peut faire de la nourriture pour des de les milliards de personnes sans violer la terre sur laquelle ils vivent .</t>
  </si>
  <si>
    <t>file://conllu/fr/teddy-1325.conllu#s42_0</t>
  </si>
  <si>
    <t>43</t>
  </si>
  <si>
    <t>Je crois qu' on peut produire assez d' énergie sans avoir à détruire le monde .</t>
  </si>
  <si>
    <t>file://conllu/fr/teddy-1325.conllu#s43_0</t>
  </si>
  <si>
    <t>44</t>
  </si>
  <si>
    <t>Je le crois vraiment .</t>
  </si>
  <si>
    <t>file://conllu/fr/teddy-1325.conllu#s44_0</t>
  </si>
  <si>
    <t>45</t>
  </si>
  <si>
    <t>être (être utopie)</t>
  </si>
  <si>
    <t>Ce n' est pas une utopie .</t>
  </si>
  <si>
    <t>file://conllu/fr/teddy-1325.conllu#s45_0</t>
  </si>
  <si>
    <t>46</t>
  </si>
  <si>
    <t>voici</t>
  </si>
  <si>
    <t>Voici ce qui me réveille la nuit , l' une des de les choses qui m' empêchent de dormir .</t>
  </si>
  <si>
    <t>file://conllu/fr/teddy-1325.conllu#s46_0</t>
  </si>
  <si>
    <t>47</t>
  </si>
  <si>
    <t>maintenant?</t>
  </si>
  <si>
    <t>Nous n' avons jamais eu autant besoin de la science que maintenant .</t>
  </si>
  <si>
    <t>file://conllu/fr/teddy-1325.conllu#s47_0</t>
  </si>
  <si>
    <t>48</t>
  </si>
  <si>
    <t>être (être capable)</t>
  </si>
  <si>
    <t>Nous n' avons jamais été non plus capables de l' utiliser proprement comme nous le pouvons aujourd'hui .</t>
  </si>
  <si>
    <t>file://conllu/fr/teddy-1325.conllu#s48_0</t>
  </si>
  <si>
    <t>49</t>
  </si>
  <si>
    <t>être (être orée)</t>
  </si>
  <si>
    <t>Nous sommes à l' orée d' événements étonnants dans de nombreux domaines .</t>
  </si>
  <si>
    <t>file://conllu/fr/teddy-1325.conllu#s49_0</t>
  </si>
  <si>
    <t>50</t>
  </si>
  <si>
    <t>pourtant?</t>
  </si>
  <si>
    <t>Pourtant , je pense que nous devons remonter à 300 ans avant l' époque des de les Lumières pour trouver une période où nous combattions le progrès , quand nous combattions ces choses plus fort et sur plus de fronts que maintenant .</t>
  </si>
  <si>
    <t>file://conllu/fr/teddy-1325.conllu#s50_0</t>
  </si>
  <si>
    <t>51</t>
  </si>
  <si>
    <t>enfermentir</t>
  </si>
  <si>
    <t>Les gens s' enferment dans leurs croyances de façon si étanche que vous ne pouvez les libérer .</t>
  </si>
  <si>
    <t>file://conllu/fr/teddy-1325.conllu#s51_0</t>
  </si>
  <si>
    <t>52</t>
  </si>
  <si>
    <t>même?</t>
  </si>
  <si>
    <t>libérer</t>
  </si>
  <si>
    <t>Même la vérité ne les libère pas .</t>
  </si>
  <si>
    <t>file://conllu/fr/teddy-1325.conllu#s52_0</t>
  </si>
  <si>
    <t>53</t>
  </si>
  <si>
    <t>être (être libre)</t>
  </si>
  <si>
    <t>Chacun est libre de ses opinions , chacun peut penser ce qu' il veut du de le progrès mais vous savez ce qu' on ne peut pas faire ?</t>
  </si>
  <si>
    <t>file://conllu/fr/teddy-1325.conllu#s53_0</t>
  </si>
  <si>
    <t>54</t>
  </si>
  <si>
    <t>On ne peut pas nier les faits .</t>
  </si>
  <si>
    <t>file://conllu/fr/teddy-1325.conllu#s54_0</t>
  </si>
  <si>
    <t>55</t>
  </si>
  <si>
    <t>Désolé , on ne peut pas .</t>
  </si>
  <si>
    <t>file://conllu/fr/teddy-1325.conllu#s55_0</t>
  </si>
  <si>
    <t>56</t>
  </si>
  <si>
    <t>prendre</t>
  </si>
  <si>
    <t>Ça m' a pris du de le temps pour le comprendre .</t>
  </si>
  <si>
    <t>file://conllu/fr/teddy-1325.conllu#s56_0</t>
  </si>
  <si>
    <t>57</t>
  </si>
  <si>
    <t>écrire</t>
  </si>
  <si>
    <t>Il y a 10 ans , j' ai écrit une histoire sur les vaccins pour le New Yorker .</t>
  </si>
  <si>
    <t>file://conllu/fr/teddy-1325.conllu#s57_0</t>
  </si>
  <si>
    <t>58</t>
  </si>
  <si>
    <t>surprendre</t>
  </si>
  <si>
    <t>J' étais surpris de rencontrer de l' opposition à ce qui était , après tout , la mesure de santé la plus efficace de toute l' histoire de l' Homme .</t>
  </si>
  <si>
    <t>file://conllu/fr/teddy-1325.conllu#s58_0</t>
  </si>
  <si>
    <t>59</t>
  </si>
  <si>
    <t>faire (faire savoir)</t>
  </si>
  <si>
    <t>Je ne savais pas quoi faire .</t>
  </si>
  <si>
    <t>file://conllu/fr/teddy-1325.conllu#s59_0</t>
  </si>
  <si>
    <t>60</t>
  </si>
  <si>
    <t>puis?</t>
  </si>
  <si>
    <t>J' ai juste écrit une histoire puis je suis passé à autre chose .</t>
  </si>
  <si>
    <t>file://conllu/fr/teddy-1325.conllu#s60_0</t>
  </si>
  <si>
    <t>61</t>
  </si>
  <si>
    <t>plus tard?</t>
  </si>
  <si>
    <t>Un peu plus tard , j' ai écrit une histoire sur un aliment génétiquement modifié .</t>
  </si>
  <si>
    <t>file://conllu/fr/teddy-1325.conllu#s61_0</t>
  </si>
  <si>
    <t>62</t>
  </si>
  <si>
    <t>chose</t>
  </si>
  <si>
    <t>Même chose , en pire .</t>
  </si>
  <si>
    <t>file://conllu/fr/teddy-1325.conllu#s62_0</t>
  </si>
  <si>
    <t>63</t>
  </si>
  <si>
    <t>devenir</t>
  </si>
  <si>
    <t>Les gens devenaient fous .</t>
  </si>
  <si>
    <t>file://conllu/fr/teddy-1325.conllu#s63_0</t>
  </si>
  <si>
    <t>64</t>
  </si>
  <si>
    <t>alors?</t>
  </si>
  <si>
    <t>Alors , j' ai écrit une histoire là-dessus et je ne pouvais pas comprendre pourquoi les gens pensaient à &amp;quot; Frankenfood &amp;quot; .</t>
  </si>
  <si>
    <t>file://conllu/fr/teddy-1325.conllu#s64_0</t>
  </si>
  <si>
    <t>65</t>
  </si>
  <si>
    <t>plutôt?</t>
  </si>
  <si>
    <t>outrepasser</t>
  </si>
  <si>
    <t>Pourquoi le fait de bouger des de les molécules de façon organisée plutôt qu' aléatoire , c' était outrepasser les lois de la nature ?</t>
  </si>
  <si>
    <t>file://conllu/fr/teddy-1325.conllu#s65_0</t>
  </si>
  <si>
    <t>66</t>
  </si>
  <si>
    <t>Vous savez , je fais mon travail : j' écris l' article et voilà .</t>
  </si>
  <si>
    <t>file://conllu/fr/teddy-1325.conllu#s66_0</t>
  </si>
  <si>
    <t>67</t>
  </si>
  <si>
    <t>dire (dire vouloir)</t>
  </si>
  <si>
    <t>Je veux dire , je suis journaliste : on tape , on envoie , on va dîner , c' est bon .</t>
  </si>
  <si>
    <t>file://conllu/fr/teddy-1325.conllu#s67_0</t>
  </si>
  <si>
    <t>68</t>
  </si>
  <si>
    <t>Rires</t>
  </si>
  <si>
    <t>( Rires )</t>
  </si>
  <si>
    <t>file://conllu/fr/teddy-1325.conllu#s68_0</t>
  </si>
  <si>
    <t>69</t>
  </si>
  <si>
    <t>mais?</t>
  </si>
  <si>
    <t>tracasser</t>
  </si>
  <si>
    <t>Mais ces histoires m' ont tracassé .</t>
  </si>
  <si>
    <t>file://conllu/fr/teddy-1325.conllu#s69_0</t>
  </si>
  <si>
    <t>70</t>
  </si>
  <si>
    <t>finir</t>
  </si>
  <si>
    <t>J' ai fini par comprendre pourquoi .</t>
  </si>
  <si>
    <t>file://conllu/fr/teddy-1325.conllu#s70_0</t>
  </si>
  <si>
    <t>71</t>
  </si>
  <si>
    <t>parce que?</t>
  </si>
  <si>
    <t>être (être fanatique)</t>
  </si>
  <si>
    <t>Eh bien , parce que ces fanatiques qui me rendaient fou n' étaient pas fanatiques du de le tout .</t>
  </si>
  <si>
    <t>file://conllu/fr/teddy-1325.conllu#s71_0</t>
  </si>
  <si>
    <t>72</t>
  </si>
  <si>
    <t>agir</t>
  </si>
  <si>
    <t>Il s' agissait de gens sensés , éduqués , comme il faut , exactement comme les gens dans cette salle .</t>
  </si>
  <si>
    <t>file://conllu/fr/teddy-1325.conllu#s72_0</t>
  </si>
  <si>
    <t>73</t>
  </si>
  <si>
    <t>déranger</t>
  </si>
  <si>
    <t>Ça m' a tellement dérangé ... puis j' ai pensé , soyons honnêtes : nous en sommes à un point dans ce monde où nous n' avons plus le même rapport au à le progrès qu' avant .</t>
  </si>
  <si>
    <t>file://conllu/fr/teddy-1325.conllu#s73_0</t>
  </si>
  <si>
    <t>74</t>
  </si>
  <si>
    <t>en?</t>
  </si>
  <si>
    <t>parler</t>
  </si>
  <si>
    <t>On en parle de façon ambivalente .</t>
  </si>
  <si>
    <t>file://conllu/fr/teddy-1325.conllu#s74_0</t>
  </si>
  <si>
    <t>75</t>
  </si>
  <si>
    <t>On en parle de façon ironique avec des de les guillemets : &amp;quot; Le Progrès . &amp;quot;</t>
  </si>
  <si>
    <t>file://conllu/fr/teddy-1325.conllu#s75_0</t>
  </si>
  <si>
    <t>76</t>
  </si>
  <si>
    <t>Il y a des de les raisons pour ça et je pense qu' on les connaît .</t>
  </si>
  <si>
    <t>file://conllu/fr/teddy-1325.conllu#s76_0</t>
  </si>
  <si>
    <t>77</t>
  </si>
  <si>
    <t>perdre</t>
  </si>
  <si>
    <t>On a perdu la foi dans les institutions , dans l' autorité et parfois dans la science même .</t>
  </si>
  <si>
    <t>file://conllu/fr/teddy-1325.conllu#s77_0</t>
  </si>
  <si>
    <t>78</t>
  </si>
  <si>
    <t>Il n' y a pas de raisons pour ne pas l' avoir perdue .</t>
  </si>
  <si>
    <t>file://conllu/fr/teddy-1325.conllu#s78_0</t>
  </si>
  <si>
    <t>79</t>
  </si>
  <si>
    <t>suffire</t>
  </si>
  <si>
    <t>Il suffit de citer quelques noms et les gens comprennent : Tchernobyl , Bhopal , Challenger , Vioxx , armes de destruction massive , votes truqués .</t>
  </si>
  <si>
    <t>file://conllu/fr/teddy-1325.conllu#s79_0</t>
  </si>
  <si>
    <t>80</t>
  </si>
  <si>
    <t>Vous pouvez faire votre liste .</t>
  </si>
  <si>
    <t>file://conllu/fr/teddy-1325.conllu#s80_0</t>
  </si>
  <si>
    <t>81</t>
  </si>
  <si>
    <t>Il y a des de les questions et des de les problèmes concernant les gens que nous pensions avoir toujours raison .</t>
  </si>
  <si>
    <t>file://conllu/fr/teddy-1325.conllu#s81_0</t>
  </si>
  <si>
    <t>82</t>
  </si>
  <si>
    <t>être (être sceptique)</t>
  </si>
  <si>
    <t>Soyez sceptiques .</t>
  </si>
  <si>
    <t>file://conllu/fr/teddy-1325.conllu#s82_0</t>
  </si>
  <si>
    <t>83</t>
  </si>
  <si>
    <t>exiger</t>
  </si>
  <si>
    <t>Posez des de les questions , exigez des de les preuves .</t>
  </si>
  <si>
    <t>file://conllu/fr/teddy-1325.conllu#s83_0</t>
  </si>
  <si>
    <t>84</t>
  </si>
  <si>
    <t>Ne prenez rien pour argent comptant .</t>
  </si>
  <si>
    <t>file://conllu/fr/teddy-1325.conllu#s84_0</t>
  </si>
  <si>
    <t>85</t>
  </si>
  <si>
    <t>voilà</t>
  </si>
  <si>
    <t>Mais voilà le truc : quand vous avez la preuve , vous devez accepter la preuve .</t>
  </si>
  <si>
    <t>file://conllu/fr/teddy-1325.conllu#s85_0</t>
  </si>
  <si>
    <t>86</t>
  </si>
  <si>
    <t>être (être bon)</t>
  </si>
  <si>
    <t>Nous ne sommes pas bons pour ça .</t>
  </si>
  <si>
    <t>file://conllu/fr/teddy-1325.conllu#s86_0</t>
  </si>
  <si>
    <t>87</t>
  </si>
  <si>
    <t>être</t>
  </si>
  <si>
    <t>La raison en est que nous sommes dans une épidémie de peur comme je n' en ai jamais vue et espère ne jamais en revoir .</t>
  </si>
  <si>
    <t>file://conllu/fr/teddy-1325.conllu#s87_0</t>
  </si>
  <si>
    <t>88</t>
  </si>
  <si>
    <t>publier</t>
  </si>
  <si>
    <t>Il y a 12 ans a été publiée une histoire horrible qui reliait l' épidémie d' autisme aux à les vaccins contre la rougeole , les oreillons et la rubéole .</t>
  </si>
  <si>
    <t>file://conllu/fr/teddy-1325.conllu#s88_0</t>
  </si>
  <si>
    <t>89</t>
  </si>
  <si>
    <t>Effrayant</t>
  </si>
  <si>
    <t>Effrayant .</t>
  </si>
  <si>
    <t>file://conllu/fr/teddy-1325.conllu#s89_0</t>
  </si>
  <si>
    <t>91</t>
  </si>
  <si>
    <t>Elles ont dû être faites , c' est un sujet très sérieux .</t>
  </si>
  <si>
    <t>file://conllu/fr/teddy-1325.conllu#s91_0</t>
  </si>
  <si>
    <t>92</t>
  </si>
  <si>
    <t>revenir</t>
  </si>
  <si>
    <t>Les résultats sont revenus des de les Etats-Unis , d' Angleterre , de Suède , du de le Canada , tous les mêmes : aucune corrélation , aucun lien , rien du de le tout .</t>
  </si>
  <si>
    <t>file://conllu/fr/teddy-1325.conllu#s92_0</t>
  </si>
  <si>
    <t>93</t>
  </si>
  <si>
    <t>compter</t>
  </si>
  <si>
    <t>Ça ne compte pas parce qu' on croit les anecdotes , on croit ce qu' on voit , ce qu' on croit qu' on voit , ce qui nous fait sentir réels .</t>
  </si>
  <si>
    <t>file://conllu/fr/teddy-1325.conllu#s93_0</t>
  </si>
  <si>
    <t>94</t>
  </si>
  <si>
    <t>comprendre (comprendre croire)</t>
  </si>
  <si>
    <t>On ne croit pas un tas de documents produits par un officiel du de le gouvernement et je comprends ça .</t>
  </si>
  <si>
    <t>file://conllu/fr/teddy-1325.conllu#s94_0</t>
  </si>
  <si>
    <t>95</t>
  </si>
  <si>
    <t>On comprend tous .</t>
  </si>
  <si>
    <t>file://conllu/fr/teddy-1325.conllu#s95_0</t>
  </si>
  <si>
    <t>96</t>
  </si>
  <si>
    <t>Vous savez quoi ?</t>
  </si>
  <si>
    <t>file://conllu/fr/teddy-1325.conllu#s96_0</t>
  </si>
  <si>
    <t>97</t>
  </si>
  <si>
    <t>résultat?</t>
  </si>
  <si>
    <t>être (être désastreux)</t>
  </si>
  <si>
    <t>Le résultat a été désastreux parce que voici un fait : les Etats-Unis sont l' un des de les seuls pays au à le monde où le taux de vaccination contre la rougeole baisse .</t>
  </si>
  <si>
    <t>file://conllu/fr/teddy-1325.conllu#s97_0</t>
  </si>
  <si>
    <t>98</t>
  </si>
  <si>
    <t>être (être indigne)</t>
  </si>
  <si>
    <t>C' est indigne .</t>
  </si>
  <si>
    <t>file://conllu/fr/teddy-1325.conllu#s98_0</t>
  </si>
  <si>
    <t>99</t>
  </si>
  <si>
    <t>Nous devrions être honteux .</t>
  </si>
  <si>
    <t>file://conllu/fr/teddy-1325.conllu#s99_0</t>
  </si>
  <si>
    <t>100</t>
  </si>
  <si>
    <t>être (être horrible)</t>
  </si>
  <si>
    <t>C' est horrible .</t>
  </si>
  <si>
    <t>file://conllu/fr/teddy-1325.conllu#s100_0</t>
  </si>
  <si>
    <t>101</t>
  </si>
  <si>
    <t>Qu' a -t -il pu se passer pour en arriver là ?</t>
  </si>
  <si>
    <t>file://conllu/fr/teddy-1325.conllu#s101_0</t>
  </si>
  <si>
    <t>102</t>
  </si>
  <si>
    <t>Je le comprends vraiment .</t>
  </si>
  <si>
    <t>file://conllu/fr/teddy-1325.conllu#s102_0</t>
  </si>
  <si>
    <t>103</t>
  </si>
  <si>
    <t>Quelqu'un ici a -t -il la rougeole ?</t>
  </si>
  <si>
    <t>file://conllu/fr/teddy-1325.conllu#s103_0</t>
  </si>
  <si>
    <t>104</t>
  </si>
  <si>
    <t>voir</t>
  </si>
  <si>
    <t>Quelqu'un ici a -t -il vu quelqu'un mourir de la rougeole ?</t>
  </si>
  <si>
    <t>file://conllu/fr/teddy-1325.conllu#s104_0</t>
  </si>
  <si>
    <t>105</t>
  </si>
  <si>
    <t>fréquent</t>
  </si>
  <si>
    <t>Pas très fréquent ...</t>
  </si>
  <si>
    <t>file://conllu/fr/teddy-1325.conllu#s105_0</t>
  </si>
  <si>
    <t>106</t>
  </si>
  <si>
    <t>arriver</t>
  </si>
  <si>
    <t>Ça n' arrive d' ailleurs jamais dans ce pays mais c' est arrivé 160 000 fois dans le monde l' an dernier .</t>
  </si>
  <si>
    <t>file://conllu/fr/teddy-1325.conllu#s106_0</t>
  </si>
  <si>
    <t>107</t>
  </si>
  <si>
    <t>être (être beaucoup)</t>
  </si>
  <si>
    <t>C' est beaucoup de morts par rougeole .</t>
  </si>
  <si>
    <t>file://conllu/fr/teddy-1325.conllu#s107_0</t>
  </si>
  <si>
    <t>108</t>
  </si>
  <si>
    <t>heure</t>
  </si>
  <si>
    <t>20 chaque heure .</t>
  </si>
  <si>
    <t>file://conllu/fr/teddy-1325.conllu#s108_0</t>
  </si>
  <si>
    <t>109</t>
  </si>
  <si>
    <t>comme ça?</t>
  </si>
  <si>
    <t>évacue</t>
  </si>
  <si>
    <t>Comme ça ne se passe pas ici , on l' évacue de nos esprits et des de les gens comme Jenny McCarthy peuvent délivrer des de les messages de peur et d' ignorance de tribunes comme celles d' Oprah Winfrey ou Larry King .</t>
  </si>
  <si>
    <t>file://conllu/fr/teddy-1325.conllu#s109_0</t>
  </si>
  <si>
    <t>110</t>
  </si>
  <si>
    <t>Ils le peuvent parce qu' ils ne différentient pas causalité et corrélation .</t>
  </si>
  <si>
    <t>file://conllu/fr/teddy-1325.conllu#s110_0</t>
  </si>
  <si>
    <t>111</t>
  </si>
  <si>
    <t>Ils ne comprennent pas que ces notions se ressemblent mais ne sont presque jamais les mêmes .</t>
  </si>
  <si>
    <t>file://conllu/fr/teddy-1325.conllu#s111_0</t>
  </si>
  <si>
    <t>112</t>
  </si>
  <si>
    <t>être (être chose)</t>
  </si>
  <si>
    <t>C' est quelque chose qu' on doit apprendre au à le plus vite .</t>
  </si>
  <si>
    <t>file://conllu/fr/teddy-1325.conllu#s112_0</t>
  </si>
  <si>
    <t>113</t>
  </si>
  <si>
    <t>être (être héros)</t>
  </si>
  <si>
    <t>Ce gars était un héros : Jonas Salk .</t>
  </si>
  <si>
    <t>file://conllu/fr/teddy-1325.conllu#s113_0</t>
  </si>
  <si>
    <t>114</t>
  </si>
  <si>
    <t>délivrer</t>
  </si>
  <si>
    <t>Il nous a délivré du de le pire fléau de l' humanité .</t>
  </si>
  <si>
    <t>file://conllu/fr/teddy-1325.conllu#s114_0</t>
  </si>
  <si>
    <t>115</t>
  </si>
  <si>
    <t>sans?</t>
  </si>
  <si>
    <t>Sans peur et sans douleur : la polio a disparu .</t>
  </si>
  <si>
    <t>file://conllu/fr/teddy-1325.conllu#s115_0</t>
  </si>
  <si>
    <t>116</t>
  </si>
  <si>
    <t>gars</t>
  </si>
  <si>
    <t>Ce gars au à le milieu .</t>
  </si>
  <si>
    <t>file://conllu/fr/teddy-1325.conllu#s116_0</t>
  </si>
  <si>
    <t>117</t>
  </si>
  <si>
    <t>pareil</t>
  </si>
  <si>
    <t>Presque pareil .</t>
  </si>
  <si>
    <t>file://conllu/fr/teddy-1325.conllu#s117_0</t>
  </si>
  <si>
    <t>118</t>
  </si>
  <si>
    <t>être (être Paul)</t>
  </si>
  <si>
    <t>Son nom est Paul Offit .</t>
  </si>
  <si>
    <t>file://conllu/fr/teddy-1325.conllu#s118_0</t>
  </si>
  <si>
    <t>119</t>
  </si>
  <si>
    <t>développer</t>
  </si>
  <si>
    <t>Il a juste développé avec d' autres un vaccin contre les rotavirus .</t>
  </si>
  <si>
    <t>file://conllu/fr/teddy-1325.conllu#s119_0</t>
  </si>
  <si>
    <t>120</t>
  </si>
  <si>
    <t>sauver</t>
  </si>
  <si>
    <t>Il sauve la vie de 400 à 500 000 enfants dans les pays en voie de développement chaque année .</t>
  </si>
  <si>
    <t>file://conllu/fr/teddy-1325.conllu#s120_0</t>
  </si>
  <si>
    <t>121</t>
  </si>
  <si>
    <t>non</t>
  </si>
  <si>
    <t>Plutôt bien , non ?</t>
  </si>
  <si>
    <t>file://conllu/fr/teddy-1325.conllu#s121_0</t>
  </si>
  <si>
    <t>122</t>
  </si>
  <si>
    <t>sauf que?</t>
  </si>
  <si>
    <t>être (être voyager)</t>
  </si>
  <si>
    <t>C' est bien sauf que Paul voyage pour parler des de les vaccins et dire leur valeur : que les gens arrêtent leurs jérémiades .</t>
  </si>
  <si>
    <t>file://conllu/fr/teddy-1325.conllu#s122_0</t>
  </si>
  <si>
    <t>123</t>
  </si>
  <si>
    <t>dire</t>
  </si>
  <si>
    <t>Il le dit en fait comme ça .</t>
  </si>
  <si>
    <t>file://conllu/fr/teddy-1325.conllu#s123_0</t>
  </si>
  <si>
    <t>124</t>
  </si>
  <si>
    <t>de fait?</t>
  </si>
  <si>
    <t>être (être terroriste)</t>
  </si>
  <si>
    <t>De fait , Paul est un terroriste .</t>
  </si>
  <si>
    <t>file://conllu/fr/teddy-1325.conllu#s124_0</t>
  </si>
  <si>
    <t>125</t>
  </si>
  <si>
    <t>quand?</t>
  </si>
  <si>
    <t>Quand Paul donne une conférence , il ne peut témoigner sans gardes armés .</t>
  </si>
  <si>
    <t>file://conllu/fr/teddy-1325.conllu#s125_0</t>
  </si>
  <si>
    <t>126</t>
  </si>
  <si>
    <t>recevoir</t>
  </si>
  <si>
    <t>Il reçoit des de les appels la nuit parce que des de les gens aiment lui dire qu' ils savent où ses enfants vont à l' école .</t>
  </si>
  <si>
    <t>file://conllu/fr/teddy-1325.conllu#s126_0</t>
  </si>
  <si>
    <t>127</t>
  </si>
  <si>
    <t>pourquoi</t>
  </si>
  <si>
    <t>Pourquoi ?</t>
  </si>
  <si>
    <t>file://conllu/fr/teddy-1325.conllu#s127_0</t>
  </si>
  <si>
    <t>128</t>
  </si>
  <si>
    <t>Parce que Paul a fait un vaccin .</t>
  </si>
  <si>
    <t>file://conllu/fr/teddy-1325.conllu#s128_0</t>
  </si>
  <si>
    <t>129</t>
  </si>
  <si>
    <t>Je n' ai pas besoin de le dire mais les vaccins sont essentiels .</t>
  </si>
  <si>
    <t>file://conllu/fr/teddy-1325.conllu#s129_0</t>
  </si>
  <si>
    <t>130</t>
  </si>
  <si>
    <t>Vous les enlevez , les maladies reviennent , des de les maladies horribles ;</t>
  </si>
  <si>
    <t>file://conllu/fr/teddy-1325.conllu#s130_0</t>
  </si>
  <si>
    <t>131</t>
  </si>
  <si>
    <t>être (être ce)</t>
  </si>
  <si>
    <t>c' est ce qui arrive .</t>
  </si>
  <si>
    <t>file://conllu/fr/teddy-1325.conllu#s131_0</t>
  </si>
  <si>
    <t>132</t>
  </si>
  <si>
    <t>avoir (avoir rougeole)</t>
  </si>
  <si>
    <t>On a la rougeole dans ce pays maintenant .</t>
  </si>
  <si>
    <t>file://conllu/fr/teddy-1325.conllu#s132_0</t>
  </si>
  <si>
    <t>133</t>
  </si>
  <si>
    <t>empirer</t>
  </si>
  <si>
    <t>Ça empire .</t>
  </si>
  <si>
    <t>file://conllu/fr/teddy-1325.conllu#s133_0</t>
  </si>
  <si>
    <t>134</t>
  </si>
  <si>
    <t>bientôt?</t>
  </si>
  <si>
    <t>aller</t>
  </si>
  <si>
    <t>Bientôt , des de les enfants vont en mourir parce que c' est juste une histoire de statistiques .</t>
  </si>
  <si>
    <t>file://conllu/fr/teddy-1325.conllu#s134_0</t>
  </si>
  <si>
    <t>135</t>
  </si>
  <si>
    <t>Ils ne vont pas mourir que de rougeole .</t>
  </si>
  <si>
    <t>file://conllu/fr/teddy-1325.conllu#s135_0</t>
  </si>
  <si>
    <t>136</t>
  </si>
  <si>
    <t>Quid</t>
  </si>
  <si>
    <t>Quid de la polio ?</t>
  </si>
  <si>
    <t>file://conllu/fr/teddy-1325.conllu#s136_0</t>
  </si>
  <si>
    <t>137</t>
  </si>
  <si>
    <t>Prenons ça .</t>
  </si>
  <si>
    <t>file://conllu/fr/teddy-1325.conllu#s137_0</t>
  </si>
  <si>
    <t>138</t>
  </si>
  <si>
    <t>pas</t>
  </si>
  <si>
    <t>Pourquoi pas ?</t>
  </si>
  <si>
    <t>file://conllu/fr/teddy-1325.conllu#s138_0</t>
  </si>
  <si>
    <t>139</t>
  </si>
  <si>
    <t>trouver (trouver dire écrire)</t>
  </si>
  <si>
    <t>Une camarade de promotion m' a écrit il y a quelques semaines pour me dire qu' elle me trouvait un peu détonnant .</t>
  </si>
  <si>
    <t>file://conllu/fr/teddy-1325.conllu#s139_0</t>
  </si>
  <si>
    <t>140</t>
  </si>
  <si>
    <t>Personne ne m' avait dit ça avant .</t>
  </si>
  <si>
    <t>file://conllu/fr/teddy-1325.conllu#s140_0</t>
  </si>
  <si>
    <t>141</t>
  </si>
  <si>
    <t>vacciner</t>
  </si>
  <si>
    <t>Elle ne vaccinerait pas son enfant contre la polio .</t>
  </si>
  <si>
    <t>file://conllu/fr/teddy-1325.conllu#s141_0</t>
  </si>
  <si>
    <t>142</t>
  </si>
  <si>
    <t>question</t>
  </si>
  <si>
    <t>Pas question .</t>
  </si>
  <si>
    <t>file://conllu/fr/teddy-1325.conllu#s142_0</t>
  </si>
  <si>
    <t>143</t>
  </si>
  <si>
    <t>bon</t>
  </si>
  <si>
    <t>Bon .</t>
  </si>
  <si>
    <t>file://conllu/fr/teddy-1325.conllu#s143_0</t>
  </si>
  <si>
    <t>144</t>
  </si>
  <si>
    <t>file://conllu/fr/teddy-1325.conllu#s144_0</t>
  </si>
  <si>
    <t>145</t>
  </si>
  <si>
    <t>avoir (avoir polio)</t>
  </si>
  <si>
    <t>Parce que nous n' avons pas la polio .</t>
  </si>
  <si>
    <t>file://conllu/fr/teddy-1325.conllu#s145_0</t>
  </si>
  <si>
    <t>146</t>
  </si>
  <si>
    <t>file://conllu/fr/teddy-1325.conllu#s146_0</t>
  </si>
  <si>
    <t>147</t>
  </si>
  <si>
    <t>Nous n' avions pas la polio dans ce pays hier .</t>
  </si>
  <si>
    <t>file://conllu/fr/teddy-1325.conllu#s147_0</t>
  </si>
  <si>
    <t>148</t>
  </si>
  <si>
    <t>Aujourd'hui , je ne sais pas .</t>
  </si>
  <si>
    <t>file://conllu/fr/teddy-1325.conllu#s148_0</t>
  </si>
  <si>
    <t>149</t>
  </si>
  <si>
    <t>peut-être</t>
  </si>
  <si>
    <t>Peut-être qu' un type a pris un avion à Lagos ce matin et qu' il vole vers Los Angeles .</t>
  </si>
  <si>
    <t>file://conllu/fr/teddy-1325.conllu#s149_0</t>
  </si>
  <si>
    <t>150</t>
  </si>
  <si>
    <t>survoler</t>
  </si>
  <si>
    <t>Là il survole l' Ohio .</t>
  </si>
  <si>
    <t>file://conllu/fr/teddy-1325.conllu#s150_0</t>
  </si>
  <si>
    <t>151</t>
  </si>
  <si>
    <t>Il va atterrir dans quelques heures , louer une voiture et arriver à Long Beach .</t>
  </si>
  <si>
    <t>file://conllu/fr/teddy-1325.conllu#s151_0</t>
  </si>
  <si>
    <t>152</t>
  </si>
  <si>
    <t>Il va participer à l' un des de les merveilleux dîners de TED ce soir .</t>
  </si>
  <si>
    <t>file://conllu/fr/teddy-1325.conllu#s152_0</t>
  </si>
  <si>
    <t>153</t>
  </si>
  <si>
    <t>Il ne se sait pas infecté avec une maladie paralysante et nous non plus parce que le monde fonctionne comme ça .</t>
  </si>
  <si>
    <t>file://conllu/fr/teddy-1325.conllu#s153_0</t>
  </si>
  <si>
    <t>154</t>
  </si>
  <si>
    <t>être (être planète)</t>
  </si>
  <si>
    <t>C' est la planète sur laquelle on vit .</t>
  </si>
  <si>
    <t>file://conllu/fr/teddy-1325.conllu#s154_0</t>
  </si>
  <si>
    <t>155</t>
  </si>
  <si>
    <t>Ne dites pas le contraire .</t>
  </si>
  <si>
    <t>file://conllu/fr/teddy-1325.conllu#s155_0</t>
  </si>
  <si>
    <t>156</t>
  </si>
  <si>
    <t>adorer</t>
  </si>
  <si>
    <t>On adore se complaire dans le mensonge .</t>
  </si>
  <si>
    <t>file://conllu/fr/teddy-1325.conllu#s156_0</t>
  </si>
  <si>
    <t>157</t>
  </si>
  <si>
    <t>On aime ça .</t>
  </si>
  <si>
    <t>file://conllu/fr/teddy-1325.conllu#s157_0</t>
  </si>
  <si>
    <t>158</t>
  </si>
  <si>
    <t>Tout le monde a pris ses vitamines ce matin ?</t>
  </si>
  <si>
    <t>file://conllu/fr/teddy-1325.conllu#s158_0</t>
  </si>
  <si>
    <t>159</t>
  </si>
  <si>
    <t>Echinacer</t>
  </si>
  <si>
    <t>Echinacée : un petit antioxydant pour vous faire avancer .</t>
  </si>
  <si>
    <t>file://conllu/fr/teddy-1325.conllu#s159_0</t>
  </si>
  <si>
    <t>160</t>
  </si>
  <si>
    <t>Je sais que vous le faites parce que la moitié des de les Américains le fait chaque jour .</t>
  </si>
  <si>
    <t>file://conllu/fr/teddy-1325.conllu#s160_0</t>
  </si>
  <si>
    <t>161</t>
  </si>
  <si>
    <t>ainsi?</t>
  </si>
  <si>
    <t>Il en prennent , ainsi que des de les médicaments alternatifs .</t>
  </si>
  <si>
    <t>file://conllu/fr/teddy-1325.conllu#s161_0</t>
  </si>
  <si>
    <t>162</t>
  </si>
  <si>
    <t>peu importe?</t>
  </si>
  <si>
    <t>découvrir</t>
  </si>
  <si>
    <t>Et peu importe à quelle fréquence on découvre qu' ils sont inutiles .</t>
  </si>
  <si>
    <t>file://conllu/fr/teddy-1325.conllu#s162_0</t>
  </si>
  <si>
    <t>163</t>
  </si>
  <si>
    <t>être (être formel)</t>
  </si>
  <si>
    <t>Les données sont formelles .</t>
  </si>
  <si>
    <t>file://conllu/fr/teddy-1325.conllu#s163_0</t>
  </si>
  <si>
    <t>164</t>
  </si>
  <si>
    <t>foncer</t>
  </si>
  <si>
    <t>Elles foncent vos urines .</t>
  </si>
  <si>
    <t>file://conllu/fr/teddy-1325.conllu#s164_0</t>
  </si>
  <si>
    <t>165</t>
  </si>
  <si>
    <t>Elles font rarement plus que ça .</t>
  </si>
  <si>
    <t>file://conllu/fr/teddy-1325.conllu#s165_0</t>
  </si>
  <si>
    <t>166</t>
  </si>
  <si>
    <t>si?</t>
  </si>
  <si>
    <t>C' est bon si vous voulez payer 28 milliards de dollars pour de l' urine foncée .</t>
  </si>
  <si>
    <t>file://conllu/fr/teddy-1325.conllu#s166_0</t>
  </si>
  <si>
    <t>167</t>
  </si>
  <si>
    <t>Je suis avec vous .</t>
  </si>
  <si>
    <t>file://conllu/fr/teddy-1325.conllu#s167_0</t>
  </si>
  <si>
    <t>168</t>
  </si>
  <si>
    <t>Urine</t>
  </si>
  <si>
    <t>Urine foncée .</t>
  </si>
  <si>
    <t>file://conllu/fr/teddy-1325.conllu#s168_0</t>
  </si>
  <si>
    <t>169</t>
  </si>
  <si>
    <t>Pourquoi on fait ça ?</t>
  </si>
  <si>
    <t>file://conllu/fr/teddy-1325.conllu#s169_0</t>
  </si>
  <si>
    <t>170</t>
  </si>
  <si>
    <t>déjà?</t>
  </si>
  <si>
    <t>détester</t>
  </si>
  <si>
    <t>Selon moi , on déteste déjà Big Pharma .</t>
  </si>
  <si>
    <t>file://conllu/fr/teddy-1325.conllu#s170_0</t>
  </si>
  <si>
    <t>171</t>
  </si>
  <si>
    <t>On déteste le gouvernement .</t>
  </si>
  <si>
    <t>file://conllu/fr/teddy-1325.conllu#s171_0</t>
  </si>
  <si>
    <t>172</t>
  </si>
  <si>
    <t>On n' a pas confiance .</t>
  </si>
  <si>
    <t>file://conllu/fr/teddy-1325.conllu#s172_0</t>
  </si>
  <si>
    <t>173</t>
  </si>
  <si>
    <t>On ne devrait pas .</t>
  </si>
  <si>
    <t>file://conllu/fr/teddy-1325.conllu#s173_0</t>
  </si>
  <si>
    <t>174</t>
  </si>
  <si>
    <t>être (être mauvais)</t>
  </si>
  <si>
    <t>Notre système de santé est mauvais .</t>
  </si>
  <si>
    <t>file://conllu/fr/teddy-1325.conllu#s174_0</t>
  </si>
  <si>
    <t>175</t>
  </si>
  <si>
    <t>être (être envers)</t>
  </si>
  <si>
    <t>Il est cruel envers des de les millions de personnes .</t>
  </si>
  <si>
    <t>file://conllu/fr/teddy-1325.conllu#s175_0</t>
  </si>
  <si>
    <t>176</t>
  </si>
  <si>
    <t>être (être froid)</t>
  </si>
  <si>
    <t>Il est incroyablement froid et insupportable pour ceux d' entre nous capables de se l' offrir .</t>
  </si>
  <si>
    <t>file://conllu/fr/teddy-1325.conllu#s176_0</t>
  </si>
  <si>
    <t>177</t>
  </si>
  <si>
    <t>écarter</t>
  </si>
  <si>
    <t>Alors on s' en écarte .</t>
  </si>
  <si>
    <t>file://conllu/fr/teddy-1325.conllu#s177_0</t>
  </si>
  <si>
    <t>178</t>
  </si>
  <si>
    <t>Pour aller où ?</t>
  </si>
  <si>
    <t>file://conllu/fr/teddy-1325.conllu#s178_0</t>
  </si>
  <si>
    <t>179</t>
  </si>
  <si>
    <t>jeter</t>
  </si>
  <si>
    <t>On se jette dans les bras de Big Placebo !</t>
  </si>
  <si>
    <t>file://conllu/fr/teddy-1325.conllu#s179_0</t>
  </si>
  <si>
    <t>180</t>
  </si>
  <si>
    <t>être (être fantastique)</t>
  </si>
  <si>
    <t>C' est fantastique .</t>
  </si>
  <si>
    <t>file://conllu/fr/teddy-1325.conllu#s180_0</t>
  </si>
  <si>
    <t>181</t>
  </si>
  <si>
    <t>J' adore Big Placebo .</t>
  </si>
  <si>
    <t>file://conllu/fr/teddy-1325.conllu#s181_0</t>
  </si>
  <si>
    <t>182</t>
  </si>
  <si>
    <t>Applaudissement</t>
  </si>
  <si>
    <t>( Applaudissements )</t>
  </si>
  <si>
    <t>file://conllu/fr/teddy-1325.conllu#s182_0</t>
  </si>
  <si>
    <t>183</t>
  </si>
  <si>
    <t>Vous savez , c' est vraiment sérieux parce que ce truc , c' est de la merde .</t>
  </si>
  <si>
    <t>file://conllu/fr/teddy-1325.conllu#s183_0</t>
  </si>
  <si>
    <t>184</t>
  </si>
  <si>
    <t>mettre</t>
  </si>
  <si>
    <t>On y a mis des de les milliards de dollars .</t>
  </si>
  <si>
    <t>file://conllu/fr/teddy-1325.conllu#s184_0</t>
  </si>
  <si>
    <t>185</t>
  </si>
  <si>
    <t>J' ai plein de petits exemples ici .</t>
  </si>
  <si>
    <t>file://conllu/fr/teddy-1325.conllu#s185_0</t>
  </si>
  <si>
    <t>186</t>
  </si>
  <si>
    <t>Ginkgo</t>
  </si>
  <si>
    <t>Ginkgo : fraude .</t>
  </si>
  <si>
    <t>file://conllu/fr/teddy-1325.conllu#s186_0</t>
  </si>
  <si>
    <t>187</t>
  </si>
  <si>
    <t>Echinacée : fraude .</t>
  </si>
  <si>
    <t>file://conllu/fr/teddy-1325.conllu#s187_0</t>
  </si>
  <si>
    <t>188</t>
  </si>
  <si>
    <t>Acaï</t>
  </si>
  <si>
    <t>Acaï : je ne sais même pas ce que c' est mais ça nous coûte des de les milliards de dollars : de la fraude .</t>
  </si>
  <si>
    <t>file://conllu/fr/teddy-1325.conllu#s188_0</t>
  </si>
  <si>
    <t>189</t>
  </si>
  <si>
    <t>file://conllu/fr/teddy-1325.conllu#s189_0</t>
  </si>
  <si>
    <t>190</t>
  </si>
  <si>
    <t>raconter (raconter crier)</t>
  </si>
  <si>
    <t>Quand je raconte ça , les gens me crient dessus .</t>
  </si>
  <si>
    <t>file://conllu/fr/teddy-1325.conllu#s190_0</t>
  </si>
  <si>
    <t>191</t>
  </si>
  <si>
    <t>Ils disent : &amp;quot; De quoi tu te mêles ?</t>
  </si>
  <si>
    <t>file://conllu/fr/teddy-1325.conllu#s191_0</t>
  </si>
  <si>
    <t>192</t>
  </si>
  <si>
    <t>laisser</t>
  </si>
  <si>
    <t>Laisse les gens faire ce qu' ils veulent .</t>
  </si>
  <si>
    <t>file://conllu/fr/teddy-1325.conllu#s192_0</t>
  </si>
  <si>
    <t>193</t>
  </si>
  <si>
    <t>savoir (savoir sentir)</t>
  </si>
  <si>
    <t>Ils se sentent bien . &amp;quot; Vous savez quoi ?</t>
  </si>
  <si>
    <t>file://conllu/fr/teddy-1325.conllu#s193_0</t>
  </si>
  <si>
    <t>194</t>
  </si>
  <si>
    <t>tort</t>
  </si>
  <si>
    <t>Vous avez tort .</t>
  </si>
  <si>
    <t>file://conllu/fr/teddy-1325.conllu#s194_0</t>
  </si>
  <si>
    <t>195</t>
  </si>
  <si>
    <t>être (être égal)</t>
  </si>
  <si>
    <t>Ça m' est égal si le ministre de la santé dit : &amp;quot; Hum , je ne vais pas accepter les preuves de mes experts sur la mammographie . &amp;quot; ou si un charlatan veut traiter ses patients cancéreux avec des de les lavements au à le café .</t>
  </si>
  <si>
    <t>file://conllu/fr/teddy-1325.conllu#s195_0</t>
  </si>
  <si>
    <t>196</t>
  </si>
  <si>
    <t>Quand vous prenez le chemin où la croyance et la magie remplacent les preuves et la science , vous arrivez à un endroit où vous ne voulez pas être .</t>
  </si>
  <si>
    <t>file://conllu/fr/teddy-1325.conllu#s196_0</t>
  </si>
  <si>
    <t>197</t>
  </si>
  <si>
    <t>Vous en arrivez à Thabo Mbeki en Afrique du de le Sud .</t>
  </si>
  <si>
    <t>file://conllu/fr/teddy-1325.conllu#s197_0</t>
  </si>
  <si>
    <t>198</t>
  </si>
  <si>
    <t>tuer</t>
  </si>
  <si>
    <t>Il a tué 400 000 de ses concitoyens en prétendant que la betterave , l' ail et l' huile d' olive étaient bien plus efficaces que les antirétroviraux dont nous savons qu' ils ralentissent le développement du de le SIDA .</t>
  </si>
  <si>
    <t>file://conllu/fr/teddy-1325.conllu#s198_0</t>
  </si>
  <si>
    <t>200</t>
  </si>
  <si>
    <t>S' il vous plaît , ne me dites pas que ces choses sont sans conséquences .</t>
  </si>
  <si>
    <t>file://conllu/fr/teddy-1325.conllu#s200_0</t>
  </si>
  <si>
    <t>201</t>
  </si>
  <si>
    <t>Il y en a toujours .</t>
  </si>
  <si>
    <t>file://conllu/fr/teddy-1325.conllu#s201_0</t>
  </si>
  <si>
    <t>202</t>
  </si>
  <si>
    <t>être (être bataille)</t>
  </si>
  <si>
    <t>L' épidémie la plus dénuée de sens dans laquelle nous nous trouvons maintenant est cette bataille absurde entre les partisans des de les OGM et les élites du de le bio .</t>
  </si>
  <si>
    <t>file://conllu/fr/teddy-1325.conllu#s202_0</t>
  </si>
  <si>
    <t>203</t>
  </si>
  <si>
    <t>être (être débat)</t>
  </si>
  <si>
    <t>C' est un débat idiot qui doit stopper .</t>
  </si>
  <si>
    <t>file://conllu/fr/teddy-1325.conllu#s203_0</t>
  </si>
  <si>
    <t>204</t>
  </si>
  <si>
    <t>C' est un débat sur les mots , sur des de les métaphores .</t>
  </si>
  <si>
    <t>file://conllu/fr/teddy-1325.conllu#s204_0</t>
  </si>
  <si>
    <t>205</t>
  </si>
  <si>
    <t>être (être idéologie)</t>
  </si>
  <si>
    <t>C' est de l' idéologie et pas de la science .</t>
  </si>
  <si>
    <t>file://conllu/fr/teddy-1325.conllu#s205_0</t>
  </si>
  <si>
    <t>206</t>
  </si>
  <si>
    <t>modifier</t>
  </si>
  <si>
    <t>Tout ce qu' on mange , chaque grain de riz , chaque brin de persil , chaque chou de Bruxelles a été modifié par l' homme .</t>
  </si>
  <si>
    <t>file://conllu/fr/teddy-1325.conllu#s206_0</t>
  </si>
  <si>
    <t>207</t>
  </si>
  <si>
    <t>Il n' y avait pas de mandarines dans le jardin d' Eden .</t>
  </si>
  <si>
    <t>file://conllu/fr/teddy-1325.conllu#s207_0</t>
  </si>
  <si>
    <t>208</t>
  </si>
  <si>
    <t>Il n' y avait pas de cantaloup .</t>
  </si>
  <si>
    <t>file://conllu/fr/teddy-1325.conllu#s208_0</t>
  </si>
  <si>
    <t>209</t>
  </si>
  <si>
    <t>Il n' y avait pas de sapins de Noël .</t>
  </si>
  <si>
    <t>file://conllu/fr/teddy-1325.conllu#s209_0</t>
  </si>
  <si>
    <t>210</t>
  </si>
  <si>
    <t>créer</t>
  </si>
  <si>
    <t>Nous avons tout créé .</t>
  </si>
  <si>
    <t>file://conllu/fr/teddy-1325.conllu#s210_0</t>
  </si>
  <si>
    <t>211</t>
  </si>
  <si>
    <t>Nous les avons faits durant les 11 000 dernières années .</t>
  </si>
  <si>
    <t>file://conllu/fr/teddy-1325.conllu#s211_0</t>
  </si>
  <si>
    <t>213</t>
  </si>
  <si>
    <t>débarrasser</t>
  </si>
  <si>
    <t>On s' est débarrassé de ce qui n' a pas marché .</t>
  </si>
  <si>
    <t>file://conllu/fr/teddy-1325.conllu#s213_0</t>
  </si>
  <si>
    <t>214</t>
  </si>
  <si>
    <t>Maintenant , on peut être plus précis .</t>
  </si>
  <si>
    <t>file://conllu/fr/teddy-1325.conllu#s214_0</t>
  </si>
  <si>
    <t>215</t>
  </si>
  <si>
    <t>Il y a des de les risques .</t>
  </si>
  <si>
    <t>file://conllu/fr/teddy-1325.conllu#s215_0</t>
  </si>
  <si>
    <t>216</t>
  </si>
  <si>
    <t>Absolument</t>
  </si>
  <si>
    <t>Absolument .</t>
  </si>
  <si>
    <t>file://conllu/fr/teddy-1325.conllu#s216_0</t>
  </si>
  <si>
    <t>217</t>
  </si>
  <si>
    <t>On peut mettre une sorte de vitamine A dans du de le riz et ce truc pourra aider des de les millions de gens à prolonger leur vie .</t>
  </si>
  <si>
    <t>file://conllu/fr/teddy-1325.conllu#s217_0</t>
  </si>
  <si>
    <t>218</t>
  </si>
  <si>
    <t>faire (faire vouloir)</t>
  </si>
  <si>
    <t>Vous ne voulez pas faire ça ?</t>
  </si>
  <si>
    <t>file://conllu/fr/teddy-1325.conllu#s218_0</t>
  </si>
  <si>
    <t>219</t>
  </si>
  <si>
    <t>Je dois avouer que je ne comprends pas .</t>
  </si>
  <si>
    <t>file://conllu/fr/teddy-1325.conllu#s219_0</t>
  </si>
  <si>
    <t>220</t>
  </si>
  <si>
    <t>opposer</t>
  </si>
  <si>
    <t>On s' oppose aux à les aliments génétiquement modifiés .</t>
  </si>
  <si>
    <t>file://conllu/fr/teddy-1325.conllu#s220_0</t>
  </si>
  <si>
    <t>221</t>
  </si>
  <si>
    <t>Pourquoi faisons nous ça ?</t>
  </si>
  <si>
    <t>file://conllu/fr/teddy-1325.conllu#s221_0</t>
  </si>
  <si>
    <t>222</t>
  </si>
  <si>
    <t>être (être produit)</t>
  </si>
  <si>
    <t>Ce que j' entends souvent , c' est : trop de produits chimiques , de pesticides , d' hormones , de monoculture .</t>
  </si>
  <si>
    <t>file://conllu/fr/teddy-1325.conllu#s222_0</t>
  </si>
  <si>
    <t>223</t>
  </si>
  <si>
    <t>Nous ne voulons pas d' exploitations géantes de la même chose .</t>
  </si>
  <si>
    <t>file://conllu/fr/teddy-1325.conllu#s223_0</t>
  </si>
  <si>
    <t>224</t>
  </si>
  <si>
    <t>être (être mal)</t>
  </si>
  <si>
    <t>C' est mal .</t>
  </si>
  <si>
    <t>file://conllu/fr/teddy-1325.conllu#s224_0</t>
  </si>
  <si>
    <t>225</t>
  </si>
  <si>
    <t>Nous ne voulons pas de sociétés qui brevettent la vie .</t>
  </si>
  <si>
    <t>file://conllu/fr/teddy-1325.conllu#s225_0</t>
  </si>
  <si>
    <t>226</t>
  </si>
  <si>
    <t>Nous ne voulons pas de sociétés qui possèdent des de les graines .</t>
  </si>
  <si>
    <t>file://conllu/fr/teddy-1325.conllu#s226_0</t>
  </si>
  <si>
    <t>227</t>
  </si>
  <si>
    <t>connaître</t>
  </si>
  <si>
    <t>Vous connaissez ma réponse à tout ça ?</t>
  </si>
  <si>
    <t>file://conllu/fr/teddy-1325.conllu#s227_0</t>
  </si>
  <si>
    <t>228</t>
  </si>
  <si>
    <t>Vous avez raison .</t>
  </si>
  <si>
    <t>file://conllu/fr/teddy-1325.conllu#s228_0</t>
  </si>
  <si>
    <t>229</t>
  </si>
  <si>
    <t>Régler</t>
  </si>
  <si>
    <t>Réglons le problème .</t>
  </si>
  <si>
    <t>file://conllu/fr/teddy-1325.conllu#s229_0</t>
  </si>
  <si>
    <t>230</t>
  </si>
  <si>
    <t>C' est vrai qu' on a un énorme problème de nourriture mais il ne s' agit pas de sciences .</t>
  </si>
  <si>
    <t>file://conllu/fr/teddy-1325.conllu#s230_0</t>
  </si>
  <si>
    <t>231</t>
  </si>
  <si>
    <t>Ça n' a rien à voir avec la science .</t>
  </si>
  <si>
    <t>file://conllu/fr/teddy-1325.conllu#s231_0</t>
  </si>
  <si>
    <t>232</t>
  </si>
  <si>
    <t>être (être juridique)</t>
  </si>
  <si>
    <t>C' est du de le juridique , de la morale , de la propriété intellectuelle .</t>
  </si>
  <si>
    <t>file://conllu/fr/teddy-1325.conllu#s232_0</t>
  </si>
  <si>
    <t>233</t>
  </si>
  <si>
    <t>être (être entreprise)</t>
  </si>
  <si>
    <t>La science n' est pas une entreprise .</t>
  </si>
  <si>
    <t>file://conllu/fr/teddy-1325.conllu#s233_0</t>
  </si>
  <si>
    <t>234</t>
  </si>
  <si>
    <t>être (être pays)</t>
  </si>
  <si>
    <t>Ce n' est pas un pays .</t>
  </si>
  <si>
    <t>file://conllu/fr/teddy-1325.conllu#s234_0</t>
  </si>
  <si>
    <t>235</t>
  </si>
  <si>
    <t>être (être concept)</t>
  </si>
  <si>
    <t>Ce n' est même pas un concept , c' est un processus .</t>
  </si>
  <si>
    <t>file://conllu/fr/teddy-1325.conllu#s235_0</t>
  </si>
  <si>
    <t>236</t>
  </si>
  <si>
    <t>fonctionner</t>
  </si>
  <si>
    <t>Parfois , ça fonctionne et parfois non .</t>
  </si>
  <si>
    <t>file://conllu/fr/teddy-1325.conllu#s236_0</t>
  </si>
  <si>
    <t>237</t>
  </si>
  <si>
    <t>idée</t>
  </si>
  <si>
    <t>L' idée selon laquelle nous ne devrions pas laisser la science travailler parce que nous avons peur est vraiment très restrictive .</t>
  </si>
  <si>
    <t>file://conllu/fr/teddy-1325.conllu#s237_0</t>
  </si>
  <si>
    <t>238</t>
  </si>
  <si>
    <t>empêcher</t>
  </si>
  <si>
    <t>Elle empêche des de les millions de personnes de prospérer .</t>
  </si>
  <si>
    <t>file://conllu/fr/teddy-1325.conllu#s238_0</t>
  </si>
  <si>
    <t>239</t>
  </si>
  <si>
    <t>devr</t>
  </si>
  <si>
    <t>Dans les 50 prochaines années , nous devrons produire 70 % plus de nourriture que maintenant .</t>
  </si>
  <si>
    <t>file://conllu/fr/teddy-1325.conllu#s239_0</t>
  </si>
  <si>
    <t>240</t>
  </si>
  <si>
    <t>%</t>
  </si>
  <si>
    <t>70 % .</t>
  </si>
  <si>
    <t>file://conllu/fr/teddy-1325.conllu#s240_0</t>
  </si>
  <si>
    <t>241</t>
  </si>
  <si>
    <t>depuis?</t>
  </si>
  <si>
    <t>être (être investissement)</t>
  </si>
  <si>
    <t>C' est l' investissement en Afrique depuis 30 ans .</t>
  </si>
  <si>
    <t>file://conllu/fr/teddy-1325.conllu#s241_0</t>
  </si>
  <si>
    <t>242</t>
  </si>
  <si>
    <t>Scandaleux</t>
  </si>
  <si>
    <t>Scandaleux .</t>
  </si>
  <si>
    <t>file://conllu/fr/teddy-1325.conllu#s242_0</t>
  </si>
  <si>
    <t>243</t>
  </si>
  <si>
    <t>Ils en ont besoin et on ne leur donne pas .</t>
  </si>
  <si>
    <t>file://conllu/fr/teddy-1325.conllu#s243_0</t>
  </si>
  <si>
    <t>244</t>
  </si>
  <si>
    <t>file://conllu/fr/teddy-1325.conllu#s244_0</t>
  </si>
  <si>
    <t>246</t>
  </si>
  <si>
    <t>encourager (encourager vouloir)</t>
  </si>
  <si>
    <t>On ne veut pas encourager les gens à manger ces choses exécrables comme le manioc par exemple .</t>
  </si>
  <si>
    <t>file://conllu/fr/teddy-1325.conllu#s246_0</t>
  </si>
  <si>
    <t>247</t>
  </si>
  <si>
    <t>manger</t>
  </si>
  <si>
    <t>La manioc est mangé par ½ milliard de personnes .</t>
  </si>
  <si>
    <t>file://conllu/fr/teddy-1325.conllu#s247_0</t>
  </si>
  <si>
    <t>248</t>
  </si>
  <si>
    <t>être (être pomme)</t>
  </si>
  <si>
    <t>C' est comme une pomme de terre .</t>
  </si>
  <si>
    <t>file://conllu/fr/teddy-1325.conllu#s248_0</t>
  </si>
  <si>
    <t>249</t>
  </si>
  <si>
    <t>être (être tas)</t>
  </si>
  <si>
    <t>C' est juste un tas de calories .</t>
  </si>
  <si>
    <t>file://conllu/fr/teddy-1325.conllu#s249_0</t>
  </si>
  <si>
    <t>250</t>
  </si>
  <si>
    <t>craindre</t>
  </si>
  <si>
    <t>Ça craint .</t>
  </si>
  <si>
    <t>file://conllu/fr/teddy-1325.conllu#s250_0</t>
  </si>
  <si>
    <t>251</t>
  </si>
  <si>
    <t>Ça n' a ni nutriments , ni protéines .</t>
  </si>
  <si>
    <t>file://conllu/fr/teddy-1325.conllu#s251_0</t>
  </si>
  <si>
    <t>252</t>
  </si>
  <si>
    <t>injecter</t>
  </si>
  <si>
    <t>Les scientifiques injectent tout ça là-dedans maintenant .</t>
  </si>
  <si>
    <t>file://conllu/fr/teddy-1325.conllu#s252_0</t>
  </si>
  <si>
    <t>253</t>
  </si>
  <si>
    <t>Les gens pourraient en manger et ainsi ne plus devenir aveugles .</t>
  </si>
  <si>
    <t>file://conllu/fr/teddy-1325.conllu#s253_0</t>
  </si>
  <si>
    <t>254</t>
  </si>
  <si>
    <t>Ils n' auraient plus faim et vous savez quoi ?</t>
  </si>
  <si>
    <t>file://conllu/fr/teddy-1325.conllu#s254_0</t>
  </si>
  <si>
    <t>255</t>
  </si>
  <si>
    <t>être (être bien)</t>
  </si>
  <si>
    <t>Ça serait bien .</t>
  </si>
  <si>
    <t>file://conllu/fr/teddy-1325.conllu#s255_0</t>
  </si>
  <si>
    <t>256</t>
  </si>
  <si>
    <t>chez</t>
  </si>
  <si>
    <t>Ce ne serait pas Chez Panisse mais ça serait bien .</t>
  </si>
  <si>
    <t>file://conllu/fr/teddy-1325.conllu#s256_0</t>
  </si>
  <si>
    <t>257</t>
  </si>
  <si>
    <t>Tout ce que je peux en dire c' est : pourquoi luttons -nous contre ?</t>
  </si>
  <si>
    <t>file://conllu/fr/teddy-1325.conllu#s257_0</t>
  </si>
  <si>
    <t>258</t>
  </si>
  <si>
    <t>Demandons-nous : pourquoi on s' y oppose ?</t>
  </si>
  <si>
    <t>file://conllu/fr/teddy-1325.conllu#s258_0</t>
  </si>
  <si>
    <t>259</t>
  </si>
  <si>
    <t>Parce que nous ne voulons pas déplacer des de les gènes ?</t>
  </si>
  <si>
    <t>file://conllu/fr/teddy-1325.conllu#s259_0</t>
  </si>
  <si>
    <t>260</t>
  </si>
  <si>
    <t>Il s' agit de déplacer des de les gènes , pas de produits chimiques .</t>
  </si>
  <si>
    <t>file://conllu/fr/teddy-1325.conllu#s260_0</t>
  </si>
  <si>
    <t>261</t>
  </si>
  <si>
    <t>mieux?</t>
  </si>
  <si>
    <t>Il ne s' agit pas de notre passion ridicule pour les hormones , notre insistance à avoir des de les aliments plus gros , mieux , plus singuliers .</t>
  </si>
  <si>
    <t>file://conllu/fr/teddy-1325.conllu#s261_0</t>
  </si>
  <si>
    <t>262</t>
  </si>
  <si>
    <t>Il ne s' agit pas de Rice Krispies , il s' agit de maintenir des de les gens en vie et il est temps de comprendre ce que ça signifie .</t>
  </si>
  <si>
    <t>file://conllu/fr/teddy-1325.conllu#s262_0</t>
  </si>
  <si>
    <t>263</t>
  </si>
  <si>
    <t>Parce que , vous savez quoi ?</t>
  </si>
  <si>
    <t>file://conllu/fr/teddy-1325.conllu#s263_0</t>
  </si>
  <si>
    <t>264</t>
  </si>
  <si>
    <t>sinon?</t>
  </si>
  <si>
    <t>serer</t>
  </si>
  <si>
    <t>Sinon , si nous continuons d' agir comme nous le faisons , nous serons coupables de quelque chose que nous ne voulons pas : de la colonisation high-tech .</t>
  </si>
  <si>
    <t>file://conllu/fr/teddy-1325.conllu#s264_0</t>
  </si>
  <si>
    <t>265</t>
  </si>
  <si>
    <t>autrement?</t>
  </si>
  <si>
    <t>On ne peut pas décrire autrement ce qui se passe .</t>
  </si>
  <si>
    <t>file://conllu/fr/teddy-1325.conllu#s265_0</t>
  </si>
  <si>
    <t>266</t>
  </si>
  <si>
    <t>être (être égoïste)</t>
  </si>
  <si>
    <t>C' est égoïste , c' est moche , c' est indigne de nous et nous devons arrêter ça .</t>
  </si>
  <si>
    <t>file://conllu/fr/teddy-1325.conllu#s266_0</t>
  </si>
  <si>
    <t>267</t>
  </si>
  <si>
    <t>après?</t>
  </si>
  <si>
    <t>pouroir</t>
  </si>
  <si>
    <t>Donc après cette conversation follement amusante , vous pourriez dire : &amp;quot; alors , vous voulez toujours avancer dans cette ridicule machine à voyager dans le temps ? &amp;quot;</t>
  </si>
  <si>
    <t>file://conllu/fr/teddy-1325.conllu#s267_0</t>
  </si>
  <si>
    <t>268</t>
  </si>
  <si>
    <t>file://conllu/fr/teddy-1325.conllu#s268_0</t>
  </si>
  <si>
    <t>269</t>
  </si>
  <si>
    <t>Je le veux .</t>
  </si>
  <si>
    <t>file://conllu/fr/teddy-1325.conllu#s269_0</t>
  </si>
  <si>
    <t>270</t>
  </si>
  <si>
    <t>coincer</t>
  </si>
  <si>
    <t>Elle est coincée dans le présent là mais nous avons une opportunité extraordinaire .</t>
  </si>
  <si>
    <t>file://conllu/fr/teddy-1325.conllu#s270_0</t>
  </si>
  <si>
    <t>271</t>
  </si>
  <si>
    <t>On peut régler cette machine sur ce qu' on veut .</t>
  </si>
  <si>
    <t>file://conllu/fr/teddy-1325.conllu#s271_0</t>
  </si>
  <si>
    <t>272</t>
  </si>
  <si>
    <t>On peut la déplacer là où on veut .</t>
  </si>
  <si>
    <t>file://conllu/fr/teddy-1325.conllu#s272_0</t>
  </si>
  <si>
    <t>273</t>
  </si>
  <si>
    <t>On va la déplacer là où on veut .</t>
  </si>
  <si>
    <t>file://conllu/fr/teddy-1325.conllu#s273_0</t>
  </si>
  <si>
    <t>274</t>
  </si>
  <si>
    <t>On doit avoir ces conversations et on doit réfléchir mais , quand on monte dans la machine et qu' on avance , on sera content de le faire .</t>
  </si>
  <si>
    <t>file://conllu/fr/teddy-1325.conllu#s274_0</t>
  </si>
  <si>
    <t>275</t>
  </si>
  <si>
    <t>Je sais qu' on peut .</t>
  </si>
  <si>
    <t>file://conllu/fr/teddy-1325.conllu#s275_0</t>
  </si>
  <si>
    <t>276</t>
  </si>
  <si>
    <t>Pour ce qui me concerne , c' est quelque chose dont le monde a besoin maintenant .</t>
  </si>
  <si>
    <t>file://conllu/fr/teddy-1325.conllu#s276_0</t>
  </si>
  <si>
    <t>277</t>
  </si>
  <si>
    <t>merci</t>
  </si>
  <si>
    <t>Merci .</t>
  </si>
  <si>
    <t>file://conllu/fr/teddy-1325.conllu#s277_0</t>
  </si>
  <si>
    <t>WORD</t>
  </si>
  <si>
    <t>GR</t>
  </si>
  <si>
    <t>NP_TYPE</t>
  </si>
  <si>
    <t>REF_AUTO</t>
  </si>
  <si>
    <t>COREF</t>
  </si>
  <si>
    <t>REF</t>
  </si>
  <si>
    <t>IS</t>
  </si>
  <si>
    <t>CB</t>
  </si>
  <si>
    <t>GR_ANTE</t>
  </si>
  <si>
    <t>REF_DIST</t>
  </si>
  <si>
    <t>REF_DIST_ANTE</t>
  </si>
  <si>
    <t># text = Supposons que nous ayons ici une machine, une grosse machine, à la mode TED, une machine à voyager dans le temps.</t>
  </si>
  <si>
    <t>Supposons</t>
  </si>
  <si>
    <t>que</t>
  </si>
  <si>
    <t>nous</t>
  </si>
  <si>
    <t>SBJ_3</t>
  </si>
  <si>
    <t>pron.pper</t>
  </si>
  <si>
    <t>?OLD</t>
  </si>
  <si>
    <t>ayons</t>
  </si>
  <si>
    <t>ici</t>
  </si>
  <si>
    <t>une</t>
  </si>
  <si>
    <t>OBJ_3</t>
  </si>
  <si>
    <t>indef-np.a</t>
  </si>
  <si>
    <t>,</t>
  </si>
  <si>
    <t>grosse</t>
  </si>
  <si>
    <t>other_4</t>
  </si>
  <si>
    <t>à</t>
  </si>
  <si>
    <t>la</t>
  </si>
  <si>
    <t>mode</t>
  </si>
  <si>
    <t>other_3</t>
  </si>
  <si>
    <t>def-np.the</t>
  </si>
  <si>
    <t>TED</t>
  </si>
  <si>
    <t>ne</t>
  </si>
  <si>
    <t>other</t>
  </si>
  <si>
    <t>voyager</t>
  </si>
  <si>
    <t>dans</t>
  </si>
  <si>
    <t>le</t>
  </si>
  <si>
    <t>temps</t>
  </si>
  <si>
    <t>other_2</t>
  </si>
  <si>
    <t>.</t>
  </si>
  <si>
    <t># text = Chacun de nous ici doit y monter.</t>
  </si>
  <si>
    <t>Chacun</t>
  </si>
  <si>
    <t>SBJ</t>
  </si>
  <si>
    <t>pron</t>
  </si>
  <si>
    <t>de</t>
  </si>
  <si>
    <t>doit</t>
  </si>
  <si>
    <t>y</t>
  </si>
  <si>
    <t>OBJ_2</t>
  </si>
  <si>
    <t># text = Vous pouvez aller en arrière ou en avant ;</t>
  </si>
  <si>
    <t>Vous</t>
  </si>
  <si>
    <t>pouvez</t>
  </si>
  <si>
    <t>en</t>
  </si>
  <si>
    <t>arrière</t>
  </si>
  <si>
    <t>indef-np.bare</t>
  </si>
  <si>
    <t>ou</t>
  </si>
  <si>
    <t>avant</t>
  </si>
  <si>
    <t>;</t>
  </si>
  <si>
    <t># text = vous ne pouvez pas rester où vous êtes.</t>
  </si>
  <si>
    <t>vous</t>
  </si>
  <si>
    <t>rester</t>
  </si>
  <si>
    <t>où</t>
  </si>
  <si>
    <t>êtes</t>
  </si>
  <si>
    <t># text = Je me demande ce que vous choisiriez parce que j'ai demandé à mes amis : ils voulaient tous reculer.</t>
  </si>
  <si>
    <t>Je</t>
  </si>
  <si>
    <t>me</t>
  </si>
  <si>
    <t>OBJ</t>
  </si>
  <si>
    <t>demande</t>
  </si>
  <si>
    <t>ce</t>
  </si>
  <si>
    <t>pron.pds</t>
  </si>
  <si>
    <t>choisiriez</t>
  </si>
  <si>
    <t>parce</t>
  </si>
  <si>
    <t>j'</t>
  </si>
  <si>
    <t>SBJ_2</t>
  </si>
  <si>
    <t>ai</t>
  </si>
  <si>
    <t>demandé</t>
  </si>
  <si>
    <t>mes</t>
  </si>
  <si>
    <t>pron.ppos</t>
  </si>
  <si>
    <t>amis</t>
  </si>
  <si>
    <t>def-np.poss</t>
  </si>
  <si>
    <t>:</t>
  </si>
  <si>
    <t>ils</t>
  </si>
  <si>
    <t>voulaient</t>
  </si>
  <si>
    <t>tous</t>
  </si>
  <si>
    <t># text = Ils voulaient remonter avant les automobiles ou Twitter ou La Nouvelle Star.</t>
  </si>
  <si>
    <t>Ils</t>
  </si>
  <si>
    <t>remonter</t>
  </si>
  <si>
    <t>les</t>
  </si>
  <si>
    <t>automobiles</t>
  </si>
  <si>
    <t>Twitter</t>
  </si>
  <si>
    <t>La</t>
  </si>
  <si>
    <t>Nouvelle</t>
  </si>
  <si>
    <t>Star</t>
  </si>
  <si>
    <t># text = Je ne sais pas.</t>
  </si>
  <si>
    <t>sais</t>
  </si>
  <si>
    <t># text = Il y a une sorte d'attirance vers la nostalgie, vers des voeux pieux.</t>
  </si>
  <si>
    <t>Il</t>
  </si>
  <si>
    <t>a</t>
  </si>
  <si>
    <t>sorte</t>
  </si>
  <si>
    <t>d'</t>
  </si>
  <si>
    <t>attirance</t>
  </si>
  <si>
    <t>vers</t>
  </si>
  <si>
    <t>nostalgie</t>
  </si>
  <si>
    <t>voeux</t>
  </si>
  <si>
    <t>other_5</t>
  </si>
  <si>
    <t>pieux</t>
  </si>
  <si>
    <t># text = Je comprends ça.</t>
  </si>
  <si>
    <t>comprends</t>
  </si>
  <si>
    <t>ça</t>
  </si>
  <si>
    <t># text = Je dois dire que je n'en fais pas partie.</t>
  </si>
  <si>
    <t>dois</t>
  </si>
  <si>
    <t>je</t>
  </si>
  <si>
    <t>n'</t>
  </si>
  <si>
    <t>fais</t>
  </si>
  <si>
    <t>partie</t>
  </si>
  <si>
    <t># text = Je ne veux pas reculer par manque d'esprit aventureux mais pour les possibilités de cette planète.</t>
  </si>
  <si>
    <t>veux</t>
  </si>
  <si>
    <t>par</t>
  </si>
  <si>
    <t>manque</t>
  </si>
  <si>
    <t>esprit</t>
  </si>
  <si>
    <t>aventureux</t>
  </si>
  <si>
    <t>mais</t>
  </si>
  <si>
    <t>pour</t>
  </si>
  <si>
    <t>possibilités</t>
  </si>
  <si>
    <t>cette</t>
  </si>
  <si>
    <t>planète</t>
  </si>
  <si>
    <t>def-np.dem</t>
  </si>
  <si>
    <t># text = Elles ne reculent pas, elles avancent.</t>
  </si>
  <si>
    <t>Elles</t>
  </si>
  <si>
    <t>reculent</t>
  </si>
  <si>
    <t>elles</t>
  </si>
  <si>
    <t>avancent</t>
  </si>
  <si>
    <t># text = Je veux donc monter dans cette machine et avancer.</t>
  </si>
  <si>
    <t>donc</t>
  </si>
  <si>
    <t>et</t>
  </si>
  <si>
    <t>avancer</t>
  </si>
  <si>
    <t># text = C'est le plus grand moment qu'il y ait jamais eu sur cette planète quelle que soit l'unité de mesure: santé, richesse, mobilité, opportunités, taux décroissants de maladies.</t>
  </si>
  <si>
    <t>C'</t>
  </si>
  <si>
    <t>est</t>
  </si>
  <si>
    <t>plus</t>
  </si>
  <si>
    <t>grand</t>
  </si>
  <si>
    <t>moment</t>
  </si>
  <si>
    <t>qu'</t>
  </si>
  <si>
    <t>il</t>
  </si>
  <si>
    <t>ait</t>
  </si>
  <si>
    <t>jamais</t>
  </si>
  <si>
    <t>eu</t>
  </si>
  <si>
    <t>sur</t>
  </si>
  <si>
    <t>quelle</t>
  </si>
  <si>
    <t>soit</t>
  </si>
  <si>
    <t>l'</t>
  </si>
  <si>
    <t>unité</t>
  </si>
  <si>
    <t>mesure</t>
  </si>
  <si>
    <t>santé</t>
  </si>
  <si>
    <t>richesse</t>
  </si>
  <si>
    <t>mobilité</t>
  </si>
  <si>
    <t>opportunités</t>
  </si>
  <si>
    <t>taux</t>
  </si>
  <si>
    <t>décroissants</t>
  </si>
  <si>
    <t>maladies</t>
  </si>
  <si>
    <t>other_6</t>
  </si>
  <si>
    <t># text = Il n'y a jamais eu de telle époque.</t>
  </si>
  <si>
    <t>telle</t>
  </si>
  <si>
    <t>époque</t>
  </si>
  <si>
    <t>indef-np</t>
  </si>
  <si>
    <t># text = Mes arrière-grands-parents sont tous morts avant d'avoir eu 60 ans.</t>
  </si>
  <si>
    <t>Mes</t>
  </si>
  <si>
    <t>arrière-grands-parents</t>
  </si>
  <si>
    <t>sont</t>
  </si>
  <si>
    <t>morts</t>
  </si>
  <si>
    <t>ans</t>
  </si>
  <si>
    <t>indef-np.quant</t>
  </si>
  <si>
    <t># text = Mes grands-parents sont montés à 70.</t>
  </si>
  <si>
    <t>grands-parents</t>
  </si>
  <si>
    <t>montés</t>
  </si>
  <si>
    <t># text = Mes parents approchent les 80.</t>
  </si>
  <si>
    <t>parents</t>
  </si>
  <si>
    <t>approchent</t>
  </si>
  <si>
    <t># text = J'aimerais donc bien qu'il y ait un 9 au début de mon âge de décès.</t>
  </si>
  <si>
    <t>J'</t>
  </si>
  <si>
    <t>aimerais</t>
  </si>
  <si>
    <t>bien</t>
  </si>
  <si>
    <t>un</t>
  </si>
  <si>
    <t>début</t>
  </si>
  <si>
    <t>mon</t>
  </si>
  <si>
    <t>âge</t>
  </si>
  <si>
    <t>décès</t>
  </si>
  <si>
    <t># text = Mais ça ne concerne pas seulement les gens comme nous parce que c'est plus général que ça.</t>
  </si>
  <si>
    <t>Mais</t>
  </si>
  <si>
    <t>concerne</t>
  </si>
  <si>
    <t>seulement</t>
  </si>
  <si>
    <t>gens</t>
  </si>
  <si>
    <t>comme</t>
  </si>
  <si>
    <t>c'</t>
  </si>
  <si>
    <t>général</t>
  </si>
  <si>
    <t># text = Un gamin qui naît à New Delhi aujourd'hui peut espérer vivre aussi longtemps que l'homme le plus riche du monde il y a 100 ans.</t>
  </si>
  <si>
    <t>Un</t>
  </si>
  <si>
    <t>gamin</t>
  </si>
  <si>
    <t>qui</t>
  </si>
  <si>
    <t>naît</t>
  </si>
  <si>
    <t>New</t>
  </si>
  <si>
    <t>Delhi</t>
  </si>
  <si>
    <t>aujourd'hui</t>
  </si>
  <si>
    <t>peut</t>
  </si>
  <si>
    <t>espérer</t>
  </si>
  <si>
    <t>vivre</t>
  </si>
  <si>
    <t>aussi</t>
  </si>
  <si>
    <t>longtemps</t>
  </si>
  <si>
    <t>homme</t>
  </si>
  <si>
    <t>SBJ_4</t>
  </si>
  <si>
    <t>riche</t>
  </si>
  <si>
    <t>monde</t>
  </si>
  <si>
    <t>OBJ_4</t>
  </si>
  <si>
    <t># text = Pensez-y.</t>
  </si>
  <si>
    <t>Pensez</t>
  </si>
  <si>
    <t>-y</t>
  </si>
  <si>
    <t># text = C'est un fait incroyable.</t>
  </si>
  <si>
    <t>fait</t>
  </si>
  <si>
    <t>incroyable</t>
  </si>
  <si>
    <t># text = Pourquoi est-ce vrai ?</t>
  </si>
  <si>
    <t>Pourquoi</t>
  </si>
  <si>
    <t>-ce</t>
  </si>
  <si>
    <t>vrai</t>
  </si>
  <si>
    <t>?</t>
  </si>
  <si>
    <t># text = La variole : elle a tué des milliards de personnes sur cette planète.</t>
  </si>
  <si>
    <t>elle</t>
  </si>
  <si>
    <t>tué</t>
  </si>
  <si>
    <t>milliards</t>
  </si>
  <si>
    <t>personnes</t>
  </si>
  <si>
    <t># text = Elle a orienté la démographie sur le globe comme aucune guerre ne l'a jamais fait.</t>
  </si>
  <si>
    <t>Elle</t>
  </si>
  <si>
    <t>orienté</t>
  </si>
  <si>
    <t>démographie</t>
  </si>
  <si>
    <t>globe</t>
  </si>
  <si>
    <t>aucune</t>
  </si>
  <si>
    <t>guerre</t>
  </si>
  <si>
    <t># text = C'est fini.</t>
  </si>
  <si>
    <t>fini</t>
  </si>
  <si>
    <t># text = Elle a disparu.</t>
  </si>
  <si>
    <t>disparu</t>
  </si>
  <si>
    <t># text = Nous l'avons vaincue.</t>
  </si>
  <si>
    <t>Nous</t>
  </si>
  <si>
    <t>avons</t>
  </si>
  <si>
    <t>vaincue</t>
  </si>
  <si>
    <t># text = Dans le monde riche, les maladies qui menaçaient des millions d'entre nous il y a une génération n'existent pratiquement plus.</t>
  </si>
  <si>
    <t>Dans</t>
  </si>
  <si>
    <t>menaçaient</t>
  </si>
  <si>
    <t>millions</t>
  </si>
  <si>
    <t>entre</t>
  </si>
  <si>
    <t>génération</t>
  </si>
  <si>
    <t>existent</t>
  </si>
  <si>
    <t>pratiquement</t>
  </si>
  <si>
    <t># text = La diphtérie, la rubéole, la polio...</t>
  </si>
  <si>
    <t>rubéole</t>
  </si>
  <si>
    <t>polio</t>
  </si>
  <si>
    <t>...</t>
  </si>
  <si>
    <t># text = Quelqu'un sait-il d'ailleurs de quoi il s'agit ?</t>
  </si>
  <si>
    <t>Quelqu'un</t>
  </si>
  <si>
    <t>sait</t>
  </si>
  <si>
    <t>-il</t>
  </si>
  <si>
    <t>ailleurs</t>
  </si>
  <si>
    <t>quoi</t>
  </si>
  <si>
    <t>s'</t>
  </si>
  <si>
    <t>agit</t>
  </si>
  <si>
    <t># text = Les vaccins, la médecine moderne, notre capacité à nourrir des milliards de personnes, ce sont les triomphes de la méthode scientifique.</t>
  </si>
  <si>
    <t>Les</t>
  </si>
  <si>
    <t>vaccins</t>
  </si>
  <si>
    <t>médecine</t>
  </si>
  <si>
    <t>moderne</t>
  </si>
  <si>
    <t>notre</t>
  </si>
  <si>
    <t>capacité</t>
  </si>
  <si>
    <t>nourrir</t>
  </si>
  <si>
    <t>triomphes</t>
  </si>
  <si>
    <t>scientifique</t>
  </si>
  <si>
    <t># text = Dans mon esprit, la méthode scientifique, essayer des choses, voir si elles marchent, les changer sinon, c'est l'une des grandes avancées de l'humanité.</t>
  </si>
  <si>
    <t>essayer</t>
  </si>
  <si>
    <t>choses</t>
  </si>
  <si>
    <t>si</t>
  </si>
  <si>
    <t>marchent</t>
  </si>
  <si>
    <t>changer</t>
  </si>
  <si>
    <t>sinon</t>
  </si>
  <si>
    <t>grandes</t>
  </si>
  <si>
    <t>avancées</t>
  </si>
  <si>
    <t>humanité</t>
  </si>
  <si>
    <t># text = Voila les bonnes nouvelles.</t>
  </si>
  <si>
    <t>bonnes</t>
  </si>
  <si>
    <t>nouvelles</t>
  </si>
  <si>
    <t># text = Malheureusement, ce sont les seules bonnes nouvelles parce qu'il y a d'autres problèmes, mentionnés plusieurs fois, et l'un d'entre eux, malgré toutes nos réussites, c'est qu'un milliard de personnes se couchent le ventre creux dans le monde, chaque jour.</t>
  </si>
  <si>
    <t>Malheureusement</t>
  </si>
  <si>
    <t>seules</t>
  </si>
  <si>
    <t>autres</t>
  </si>
  <si>
    <t>problèmes</t>
  </si>
  <si>
    <t>mentionnés</t>
  </si>
  <si>
    <t>plusieurs</t>
  </si>
  <si>
    <t>fois</t>
  </si>
  <si>
    <t>eux</t>
  </si>
  <si>
    <t>malgré</t>
  </si>
  <si>
    <t>toutes</t>
  </si>
  <si>
    <t>nos</t>
  </si>
  <si>
    <t>réussites</t>
  </si>
  <si>
    <t>milliard</t>
  </si>
  <si>
    <t>se</t>
  </si>
  <si>
    <t>couchent</t>
  </si>
  <si>
    <t>ventre</t>
  </si>
  <si>
    <t>SBJ_5</t>
  </si>
  <si>
    <t>creux</t>
  </si>
  <si>
    <t>chaque</t>
  </si>
  <si>
    <t>jour</t>
  </si>
  <si>
    <t># text = Ce nombre augmente, très rapidement, et c'est indigne.</t>
  </si>
  <si>
    <t>Ce</t>
  </si>
  <si>
    <t>nombre</t>
  </si>
  <si>
    <t>augmente</t>
  </si>
  <si>
    <t>très</t>
  </si>
  <si>
    <t>rapidement</t>
  </si>
  <si>
    <t>indigne</t>
  </si>
  <si>
    <t># text = Pire, nous avons utilisé notre imagination pour polluer profondément cette planète.</t>
  </si>
  <si>
    <t>Pire</t>
  </si>
  <si>
    <t>utilisé</t>
  </si>
  <si>
    <t>imagination</t>
  </si>
  <si>
    <t>polluer</t>
  </si>
  <si>
    <t>profondément</t>
  </si>
  <si>
    <t># text = L'eau potable, la terre arable, le forêt tropicale, le pétrole, le gaz : ils disparaissent rapidement et à moins d'innover pour sortir de ce désordre, nous allons disparaître aussi.</t>
  </si>
  <si>
    <t>L'</t>
  </si>
  <si>
    <t>potable</t>
  </si>
  <si>
    <t>terre</t>
  </si>
  <si>
    <t>arable</t>
  </si>
  <si>
    <t>forêt</t>
  </si>
  <si>
    <t>tropicale</t>
  </si>
  <si>
    <t>pétrole</t>
  </si>
  <si>
    <t>gaz</t>
  </si>
  <si>
    <t>disparaissent</t>
  </si>
  <si>
    <t>moins</t>
  </si>
  <si>
    <t>innover</t>
  </si>
  <si>
    <t>sortir</t>
  </si>
  <si>
    <t>désordre</t>
  </si>
  <si>
    <t>allons</t>
  </si>
  <si>
    <t># text = La question est : peut-on le faire ?</t>
  </si>
  <si>
    <t>-on</t>
  </si>
  <si>
    <t># text = Je crois que oui.</t>
  </si>
  <si>
    <t>crois</t>
  </si>
  <si>
    <t>oui</t>
  </si>
  <si>
    <t># text = Il est clair que l'on peut faire de la nourriture pour des milliards de personnes sans violer la terre sur laquelle ils vivent.</t>
  </si>
  <si>
    <t>clair</t>
  </si>
  <si>
    <t>on</t>
  </si>
  <si>
    <t>nourriture</t>
  </si>
  <si>
    <t>sans</t>
  </si>
  <si>
    <t>violer</t>
  </si>
  <si>
    <t>laquelle</t>
  </si>
  <si>
    <t>SBJ_6</t>
  </si>
  <si>
    <t>vivent</t>
  </si>
  <si>
    <t># text = Je crois qu'on peut produire assez d'énergie sans avoir à détruire le monde.</t>
  </si>
  <si>
    <t>produire</t>
  </si>
  <si>
    <t>assez</t>
  </si>
  <si>
    <t>énergie</t>
  </si>
  <si>
    <t>détruire</t>
  </si>
  <si>
    <t>OBJ_5</t>
  </si>
  <si>
    <t># text = Je le crois vraiment.</t>
  </si>
  <si>
    <t>vraiment</t>
  </si>
  <si>
    <t># text = Ce n'est pas une utopie.</t>
  </si>
  <si>
    <t>utopie</t>
  </si>
  <si>
    <t># text = Voici ce qui me réveille la nuit, l'une des choses qui m'empêchent de dormir.</t>
  </si>
  <si>
    <t>Voici</t>
  </si>
  <si>
    <t>réveille</t>
  </si>
  <si>
    <t>nuit</t>
  </si>
  <si>
    <t>m'</t>
  </si>
  <si>
    <t>empêchent</t>
  </si>
  <si>
    <t>dormir</t>
  </si>
  <si>
    <t># text = Nous n'avons jamais eu autant besoin de la science que maintenant.</t>
  </si>
  <si>
    <t>autant</t>
  </si>
  <si>
    <t>besoin</t>
  </si>
  <si>
    <t>science</t>
  </si>
  <si>
    <t>maintenant</t>
  </si>
  <si>
    <t># text = Nous n'avons jamais été non plus capables de l'utiliser proprement comme nous le pouvons aujourd'hui.</t>
  </si>
  <si>
    <t>été</t>
  </si>
  <si>
    <t>capables</t>
  </si>
  <si>
    <t>proprement</t>
  </si>
  <si>
    <t>pouvons</t>
  </si>
  <si>
    <t># text = Nous sommes à l'orée d'événements étonnants dans de nombreux domaines.</t>
  </si>
  <si>
    <t>sommes</t>
  </si>
  <si>
    <t>orée</t>
  </si>
  <si>
    <t>événements</t>
  </si>
  <si>
    <t>étonnants</t>
  </si>
  <si>
    <t>nombreux</t>
  </si>
  <si>
    <t>domaines</t>
  </si>
  <si>
    <t># text = Pourtant, je pense que nous devons remonter à 300 ans avant l'époque des Lumières pour trouver une période où nous combattions le progrès, quand nous combattions ces choses plus fort et sur plus de fronts que maintenant.</t>
  </si>
  <si>
    <t>Pourtant</t>
  </si>
  <si>
    <t>pense</t>
  </si>
  <si>
    <t>devons</t>
  </si>
  <si>
    <t>300</t>
  </si>
  <si>
    <t>Lumières</t>
  </si>
  <si>
    <t>trouver</t>
  </si>
  <si>
    <t>période</t>
  </si>
  <si>
    <t>combattions</t>
  </si>
  <si>
    <t>progrès</t>
  </si>
  <si>
    <t>OBJ_6</t>
  </si>
  <si>
    <t>quand</t>
  </si>
  <si>
    <t>ces</t>
  </si>
  <si>
    <t>fort</t>
  </si>
  <si>
    <t>fronts</t>
  </si>
  <si>
    <t># text = Les gens s'enferment dans leurs croyances de façon si étanche que vous ne pouvez les libérer.</t>
  </si>
  <si>
    <t>enferment</t>
  </si>
  <si>
    <t>leurs</t>
  </si>
  <si>
    <t>croyances</t>
  </si>
  <si>
    <t>façon</t>
  </si>
  <si>
    <t>étanche</t>
  </si>
  <si>
    <t># text = Même la vérité ne les libère pas.</t>
  </si>
  <si>
    <t>Même</t>
  </si>
  <si>
    <t>vérité</t>
  </si>
  <si>
    <t>libère</t>
  </si>
  <si>
    <t># text = Chacun est libre de ses opinions, chacun peut penser ce qu'il veut du progrès mais vous savez ce qu'on ne peut pas faire ?</t>
  </si>
  <si>
    <t>libre</t>
  </si>
  <si>
    <t>ses</t>
  </si>
  <si>
    <t>opinions</t>
  </si>
  <si>
    <t>chacun</t>
  </si>
  <si>
    <t>veut</t>
  </si>
  <si>
    <t>savez</t>
  </si>
  <si>
    <t># text = On ne peut pas nier les faits.</t>
  </si>
  <si>
    <t>On</t>
  </si>
  <si>
    <t>nier</t>
  </si>
  <si>
    <t>faits</t>
  </si>
  <si>
    <t># text = Désolé, on ne peut pas.</t>
  </si>
  <si>
    <t>Désolé</t>
  </si>
  <si>
    <t># text = Ça m'a pris du temps pour le comprendre.</t>
  </si>
  <si>
    <t>Ça</t>
  </si>
  <si>
    <t>pris</t>
  </si>
  <si>
    <t># text = Il y a 10 ans, j'ai écrit une histoire sur les vaccins pour le New Yorker.</t>
  </si>
  <si>
    <t>écrit</t>
  </si>
  <si>
    <t>histoire</t>
  </si>
  <si>
    <t>Yorker</t>
  </si>
  <si>
    <t># text = J'étais surpris de rencontrer de l'opposition à ce qui était, après tout, la mesure de santé la plus efficace de toute l'histoire de l'Homme.</t>
  </si>
  <si>
    <t>étais</t>
  </si>
  <si>
    <t>surpris</t>
  </si>
  <si>
    <t>rencontrer</t>
  </si>
  <si>
    <t>opposition</t>
  </si>
  <si>
    <t>était</t>
  </si>
  <si>
    <t>après</t>
  </si>
  <si>
    <t>tout</t>
  </si>
  <si>
    <t>efficace</t>
  </si>
  <si>
    <t>toute</t>
  </si>
  <si>
    <t>Homme</t>
  </si>
  <si>
    <t>other_7</t>
  </si>
  <si>
    <t># text = Je ne savais pas quoi faire.</t>
  </si>
  <si>
    <t>savais</t>
  </si>
  <si>
    <t># text = J'ai juste écrit une histoire puis je suis passé à autre chose.</t>
  </si>
  <si>
    <t>juste</t>
  </si>
  <si>
    <t>puis</t>
  </si>
  <si>
    <t>suis</t>
  </si>
  <si>
    <t>passé</t>
  </si>
  <si>
    <t>autre</t>
  </si>
  <si>
    <t># text = Un peu plus tard, j'ai écrit une histoire sur un aliment génétiquement modifié.</t>
  </si>
  <si>
    <t>peu</t>
  </si>
  <si>
    <t>tard</t>
  </si>
  <si>
    <t>aliment</t>
  </si>
  <si>
    <t>génétiquement</t>
  </si>
  <si>
    <t>modifié</t>
  </si>
  <si>
    <t># text = Même chose, en pire.</t>
  </si>
  <si>
    <t>pire</t>
  </si>
  <si>
    <t># text = Les gens devenaient fous.</t>
  </si>
  <si>
    <t>devenaient</t>
  </si>
  <si>
    <t>fous</t>
  </si>
  <si>
    <t>--</t>
  </si>
  <si>
    <t># text = Alors, j'ai écrit une histoire là-dessus et je ne pouvais pas comprendre pourquoi les gens pensaient à \"Frankenfood\".</t>
  </si>
  <si>
    <t>Alors</t>
  </si>
  <si>
    <t>là-dessus</t>
  </si>
  <si>
    <t>pouvais</t>
  </si>
  <si>
    <t>pensaient</t>
  </si>
  <si>
    <t>&amp;quot;</t>
  </si>
  <si>
    <t>Frankenfood</t>
  </si>
  <si>
    <t># text = Pourquoi le fait de bouger des molécules de façon organisée plutôt qu'aléatoire, c'était outrepasser les lois de la nature ?</t>
  </si>
  <si>
    <t>bouger</t>
  </si>
  <si>
    <t>molécules</t>
  </si>
  <si>
    <t>organisée</t>
  </si>
  <si>
    <t>plutôt</t>
  </si>
  <si>
    <t>aléatoire</t>
  </si>
  <si>
    <t>lois</t>
  </si>
  <si>
    <t>nature</t>
  </si>
  <si>
    <t># text = Vous savez, je fais mon travail : j'écris l'article et voilà.</t>
  </si>
  <si>
    <t>travail</t>
  </si>
  <si>
    <t>écris</t>
  </si>
  <si>
    <t>article</t>
  </si>
  <si>
    <t># text = Je veux dire, je suis journaliste : on tape, on envoie, on va dîner, c'est bon.</t>
  </si>
  <si>
    <t>journaliste</t>
  </si>
  <si>
    <t>tape</t>
  </si>
  <si>
    <t>envoie</t>
  </si>
  <si>
    <t>va</t>
  </si>
  <si>
    <t>dîner</t>
  </si>
  <si>
    <t># text = (Rires)</t>
  </si>
  <si>
    <t>(</t>
  </si>
  <si>
    <t>)</t>
  </si>
  <si>
    <t># text = Mais ces histoires m'ont tracassé.</t>
  </si>
  <si>
    <t>histoires</t>
  </si>
  <si>
    <t>ont</t>
  </si>
  <si>
    <t>tracassé</t>
  </si>
  <si>
    <t># text = J'ai fini par comprendre pourquoi.</t>
  </si>
  <si>
    <t># text = Eh bien, parce que ces fanatiques qui me rendaient fou n'étaient pas fanatiques du tout.</t>
  </si>
  <si>
    <t>Eh</t>
  </si>
  <si>
    <t>fanatiques</t>
  </si>
  <si>
    <t>rendaient</t>
  </si>
  <si>
    <t>fou</t>
  </si>
  <si>
    <t>étaient</t>
  </si>
  <si>
    <t># text = Il s'agissait de gens sensés, éduqués, comme il faut, exactement comme les gens dans cette salle.</t>
  </si>
  <si>
    <t>agissait</t>
  </si>
  <si>
    <t>sensés</t>
  </si>
  <si>
    <t>éduqués</t>
  </si>
  <si>
    <t>faut</t>
  </si>
  <si>
    <t>exactement</t>
  </si>
  <si>
    <t>salle</t>
  </si>
  <si>
    <t># text = Ça m'a tellement dérangé... puis j'ai pensé, soyons honnêtes : nous en sommes à un point dans ce monde où nous n'avons plus le même rapport au progrès qu'avant.</t>
  </si>
  <si>
    <t>tellement</t>
  </si>
  <si>
    <t>dérangé</t>
  </si>
  <si>
    <t>pensé</t>
  </si>
  <si>
    <t>soyons</t>
  </si>
  <si>
    <t>honnêtes</t>
  </si>
  <si>
    <t>point</t>
  </si>
  <si>
    <t>même</t>
  </si>
  <si>
    <t>rapport</t>
  </si>
  <si>
    <t># text = On en parle de façon ambivalente.</t>
  </si>
  <si>
    <t>parle</t>
  </si>
  <si>
    <t>ambivalente</t>
  </si>
  <si>
    <t># text = On en parle de façon ironique avec des guillemets : "Le Progrès."</t>
  </si>
  <si>
    <t>ironique</t>
  </si>
  <si>
    <t>avec</t>
  </si>
  <si>
    <t>guillemets</t>
  </si>
  <si>
    <t>Le</t>
  </si>
  <si>
    <t>Progrès</t>
  </si>
  <si>
    <t># text = Il y a des raisons pour ça et je pense qu'on les connaît.</t>
  </si>
  <si>
    <t>raisons</t>
  </si>
  <si>
    <t>connaît</t>
  </si>
  <si>
    <t># text = On a perdu la foi dans les institutions, dans l'autorité et parfois dans la science même.</t>
  </si>
  <si>
    <t>perdu</t>
  </si>
  <si>
    <t>foi</t>
  </si>
  <si>
    <t>institutions</t>
  </si>
  <si>
    <t>autorité</t>
  </si>
  <si>
    <t>parfois</t>
  </si>
  <si>
    <t># text = Il n'y a pas de raisons pour ne pas l'avoir perdue.</t>
  </si>
  <si>
    <t>perdue</t>
  </si>
  <si>
    <t># text = Il suffit de citer quelques noms et les gens comprennent : Tchernobyl, Bhopal, Challenger, Vioxx, armes de destruction massive, votes truqués.</t>
  </si>
  <si>
    <t>suffit</t>
  </si>
  <si>
    <t>citer</t>
  </si>
  <si>
    <t>quelques</t>
  </si>
  <si>
    <t>noms</t>
  </si>
  <si>
    <t>comprennent</t>
  </si>
  <si>
    <t>Tchernobyl</t>
  </si>
  <si>
    <t>Bhopal</t>
  </si>
  <si>
    <t>Challenger</t>
  </si>
  <si>
    <t>Vioxx</t>
  </si>
  <si>
    <t>armes</t>
  </si>
  <si>
    <t>destruction</t>
  </si>
  <si>
    <t>massive</t>
  </si>
  <si>
    <t>votes</t>
  </si>
  <si>
    <t>truqués</t>
  </si>
  <si>
    <t># text = Vous pouvez faire votre liste.</t>
  </si>
  <si>
    <t>votre</t>
  </si>
  <si>
    <t>liste</t>
  </si>
  <si>
    <t># text = Il y a des questions et des problèmes concernant les gens que nous pensions avoir toujours raison.</t>
  </si>
  <si>
    <t>questions</t>
  </si>
  <si>
    <t>concernant</t>
  </si>
  <si>
    <t>pensions</t>
  </si>
  <si>
    <t>toujours</t>
  </si>
  <si>
    <t>raison</t>
  </si>
  <si>
    <t># text = Soyez sceptiques.</t>
  </si>
  <si>
    <t>Soyez</t>
  </si>
  <si>
    <t>sceptiques</t>
  </si>
  <si>
    <t># text = Posez des questions, exigez des preuves.</t>
  </si>
  <si>
    <t>Posez</t>
  </si>
  <si>
    <t>exigez</t>
  </si>
  <si>
    <t>preuves</t>
  </si>
  <si>
    <t># text = Ne prenez rien pour argent comptant.</t>
  </si>
  <si>
    <t>Ne</t>
  </si>
  <si>
    <t>prenez</t>
  </si>
  <si>
    <t>rien</t>
  </si>
  <si>
    <t>argent</t>
  </si>
  <si>
    <t>comptant</t>
  </si>
  <si>
    <t># text = Mais voilà le truc : quand vous avez la preuve, vous devez accepter la preuve.</t>
  </si>
  <si>
    <t>truc</t>
  </si>
  <si>
    <t>avez</t>
  </si>
  <si>
    <t>preuve</t>
  </si>
  <si>
    <t>devez</t>
  </si>
  <si>
    <t>accepter</t>
  </si>
  <si>
    <t># text = Nous ne sommes pas bons pour ça.</t>
  </si>
  <si>
    <t>bons</t>
  </si>
  <si>
    <t># text = La raison en est que nous sommes dans une épidémie de peur comme je n'en ai jamais vue et espère ne jamais en revoir.</t>
  </si>
  <si>
    <t>épidémie</t>
  </si>
  <si>
    <t>peur</t>
  </si>
  <si>
    <t>vue</t>
  </si>
  <si>
    <t>espère</t>
  </si>
  <si>
    <t>revoir</t>
  </si>
  <si>
    <t># text = Il y a 12 ans a été publiée une histoire horrible qui reliait l'épidémie d'autisme aux vaccins contre la rougeole, les oreillons et la rubéole.</t>
  </si>
  <si>
    <t>publiée</t>
  </si>
  <si>
    <t>horrible</t>
  </si>
  <si>
    <t>reliait</t>
  </si>
  <si>
    <t>autisme</t>
  </si>
  <si>
    <t>contre</t>
  </si>
  <si>
    <t>rougeole</t>
  </si>
  <si>
    <t>oreillons</t>
  </si>
  <si>
    <t># text = Effrayant.</t>
  </si>
  <si>
    <t># text = Des tonnes d'études ont été menées pour voir si c'était vrai.</t>
  </si>
  <si>
    <t>De</t>
  </si>
  <si>
    <t>tonnes</t>
  </si>
  <si>
    <t>études</t>
  </si>
  <si>
    <t>menées</t>
  </si>
  <si>
    <t># text = Elles ont dû être faites, c'est un sujet très sérieux.</t>
  </si>
  <si>
    <t>dû</t>
  </si>
  <si>
    <t>faites</t>
  </si>
  <si>
    <t>sujet</t>
  </si>
  <si>
    <t>sérieux</t>
  </si>
  <si>
    <t># text = Les résultats sont revenus des Etats-Unis, d'Angleterre, de Suède, du Canada, tous les mêmes : aucune corrélation, aucun lien, rien du tout.</t>
  </si>
  <si>
    <t>résultats</t>
  </si>
  <si>
    <t>revenus</t>
  </si>
  <si>
    <t>Etats-Unis</t>
  </si>
  <si>
    <t>Angleterre</t>
  </si>
  <si>
    <t>Suède</t>
  </si>
  <si>
    <t>Canada</t>
  </si>
  <si>
    <t>mêmes</t>
  </si>
  <si>
    <t>corrélation</t>
  </si>
  <si>
    <t>aucun</t>
  </si>
  <si>
    <t>lien</t>
  </si>
  <si>
    <t># text = Ça ne compte pas parce qu'on croit les anecdotes, on croit ce qu'on voit, ce qu'on croit qu'on voit, ce qui nous fait sentir réels.</t>
  </si>
  <si>
    <t>compte</t>
  </si>
  <si>
    <t>croit</t>
  </si>
  <si>
    <t>anecdotes</t>
  </si>
  <si>
    <t>voit</t>
  </si>
  <si>
    <t>SBJ_8</t>
  </si>
  <si>
    <t>OBJ_8</t>
  </si>
  <si>
    <t>sentir</t>
  </si>
  <si>
    <t>réels</t>
  </si>
  <si>
    <t># text = On ne croit pas un tas de documents produits par un officiel du gouvernement et je comprends ça.</t>
  </si>
  <si>
    <t>tas</t>
  </si>
  <si>
    <t>documents</t>
  </si>
  <si>
    <t>produits</t>
  </si>
  <si>
    <t>officiel</t>
  </si>
  <si>
    <t>gouvernement</t>
  </si>
  <si>
    <t># text = On comprend tous.</t>
  </si>
  <si>
    <t>comprend</t>
  </si>
  <si>
    <t># text = Vous savez quoi ?</t>
  </si>
  <si>
    <t># text = Le résultat a été désastreux parce que voici un fait : les Etats-Unis sont l'un des seuls pays au monde où le taux de vaccination contre la rougeole baisse.</t>
  </si>
  <si>
    <t>résultat</t>
  </si>
  <si>
    <t>désastreux</t>
  </si>
  <si>
    <t>seuls</t>
  </si>
  <si>
    <t>pays</t>
  </si>
  <si>
    <t>vaccination</t>
  </si>
  <si>
    <t>baisse</t>
  </si>
  <si>
    <t># text = C'est indigne.</t>
  </si>
  <si>
    <t># text = Nous devrions être honteux.</t>
  </si>
  <si>
    <t>devrions</t>
  </si>
  <si>
    <t>honteux</t>
  </si>
  <si>
    <t># text = C'est horrible.</t>
  </si>
  <si>
    <t># text = Qu'a-t-il pu se passer pour en arriver là ?</t>
  </si>
  <si>
    <t>Qu'</t>
  </si>
  <si>
    <t>pron.pint</t>
  </si>
  <si>
    <t>-t</t>
  </si>
  <si>
    <t>pu</t>
  </si>
  <si>
    <t>passer</t>
  </si>
  <si>
    <t>là</t>
  </si>
  <si>
    <t># text = Je le comprends vraiment.</t>
  </si>
  <si>
    <t># text = Quelqu'un ici a-t-il la rougeole ?</t>
  </si>
  <si>
    <t># text = Quelqu'un ici a-t-il vu quelqu'un mourir de la rougeole ?</t>
  </si>
  <si>
    <t>vu</t>
  </si>
  <si>
    <t>quelqu'un</t>
  </si>
  <si>
    <t># text = Pas très fréquent...</t>
  </si>
  <si>
    <t>Pas</t>
  </si>
  <si>
    <t># text = Ça n'arrive d'ailleurs jamais dans ce pays mais c'est arrivé 160 000 fois dans le monde l'an dernier.</t>
  </si>
  <si>
    <t>arrive</t>
  </si>
  <si>
    <t>arrivé</t>
  </si>
  <si>
    <t>160 000</t>
  </si>
  <si>
    <t>an</t>
  </si>
  <si>
    <t>dernier</t>
  </si>
  <si>
    <t># text = C'est beaucoup de morts par rougeole.</t>
  </si>
  <si>
    <t>beaucoup</t>
  </si>
  <si>
    <t># text = 20 chaque heure.</t>
  </si>
  <si>
    <t># text = Comme ça ne se passe pas ici, on l'évacue de nos esprits et des gens comme Jenny McCarthy peuvent délivrer des messages de peur et d'ignorance de tribunes comme celles d'Oprah Winfrey ou Larry King.</t>
  </si>
  <si>
    <t>Comme</t>
  </si>
  <si>
    <t>passe</t>
  </si>
  <si>
    <t>esprits</t>
  </si>
  <si>
    <t>Jenny</t>
  </si>
  <si>
    <t>McCarthy</t>
  </si>
  <si>
    <t>peuvent</t>
  </si>
  <si>
    <t>messages</t>
  </si>
  <si>
    <t>ignorance</t>
  </si>
  <si>
    <t>tribunes</t>
  </si>
  <si>
    <t>celles</t>
  </si>
  <si>
    <t>Oprah</t>
  </si>
  <si>
    <t>Winfrey</t>
  </si>
  <si>
    <t>Larry</t>
  </si>
  <si>
    <t>King</t>
  </si>
  <si>
    <t># text = Ils le peuvent parce qu'ils ne différentient pas causalité et corrélation.</t>
  </si>
  <si>
    <t>différentient</t>
  </si>
  <si>
    <t>causalité</t>
  </si>
  <si>
    <t># text = Ils ne comprennent pas que ces notions se ressemblent mais ne sont presque jamais les mêmes.</t>
  </si>
  <si>
    <t>notions</t>
  </si>
  <si>
    <t>ressemblent</t>
  </si>
  <si>
    <t>presque</t>
  </si>
  <si>
    <t># text = C'est quelque chose qu'on doit apprendre au plus vite.</t>
  </si>
  <si>
    <t>quelque</t>
  </si>
  <si>
    <t>apprendre</t>
  </si>
  <si>
    <t>vite</t>
  </si>
  <si>
    <t># text = Ce gars était un héros : Jonas Salk.</t>
  </si>
  <si>
    <t>héros</t>
  </si>
  <si>
    <t>Jonas</t>
  </si>
  <si>
    <t>Salk</t>
  </si>
  <si>
    <t># text = Il nous a délivré du pire fléau de l'humanité.</t>
  </si>
  <si>
    <t>délivré</t>
  </si>
  <si>
    <t>fléau</t>
  </si>
  <si>
    <t># text = Sans peur et sans douleur : la polio a disparu.</t>
  </si>
  <si>
    <t>Sans</t>
  </si>
  <si>
    <t>douleur</t>
  </si>
  <si>
    <t># text = Ce gars au milieu.</t>
  </si>
  <si>
    <t>milieu</t>
  </si>
  <si>
    <t># text = Presque pareil.</t>
  </si>
  <si>
    <t>Presque</t>
  </si>
  <si>
    <t># text = Son nom est Paul Offit.</t>
  </si>
  <si>
    <t>Son</t>
  </si>
  <si>
    <t>nom</t>
  </si>
  <si>
    <t>Paul</t>
  </si>
  <si>
    <t>Offit</t>
  </si>
  <si>
    <t># text = Il a juste développé avec d'autres un vaccin contre les rotavirus.</t>
  </si>
  <si>
    <t>développé</t>
  </si>
  <si>
    <t>vaccin</t>
  </si>
  <si>
    <t>rotavirus</t>
  </si>
  <si>
    <t># text = Il sauve la vie de 400 à 500 000 enfants dans les pays en voie de développement chaque année.</t>
  </si>
  <si>
    <t>sauve</t>
  </si>
  <si>
    <t>vie</t>
  </si>
  <si>
    <t>400</t>
  </si>
  <si>
    <t>500 000</t>
  </si>
  <si>
    <t>enfants</t>
  </si>
  <si>
    <t>voie</t>
  </si>
  <si>
    <t>développement</t>
  </si>
  <si>
    <t>année</t>
  </si>
  <si>
    <t># text = Plutôt bien, non ?</t>
  </si>
  <si>
    <t>Plutôt</t>
  </si>
  <si>
    <t># text = C'est bien sauf que Paul voyage pour parler des vaccins et dire leur valeur : que les gens arrêtent leurs jérémiades.</t>
  </si>
  <si>
    <t>sauf</t>
  </si>
  <si>
    <t>voyage</t>
  </si>
  <si>
    <t>leur</t>
  </si>
  <si>
    <t>valeur</t>
  </si>
  <si>
    <t>arrêtent</t>
  </si>
  <si>
    <t>jérémiades</t>
  </si>
  <si>
    <t># text = Il le dit en fait comme ça.</t>
  </si>
  <si>
    <t>dit</t>
  </si>
  <si>
    <t># text = De fait, Paul est un terroriste.</t>
  </si>
  <si>
    <t>terroriste</t>
  </si>
  <si>
    <t># text = Quand Paul donne une conférence, il ne peut témoigner sans gardes armés.</t>
  </si>
  <si>
    <t>Quand</t>
  </si>
  <si>
    <t>donne</t>
  </si>
  <si>
    <t>conférence</t>
  </si>
  <si>
    <t>témoigner</t>
  </si>
  <si>
    <t>gardes</t>
  </si>
  <si>
    <t>armés</t>
  </si>
  <si>
    <t># text = Il reçoit des appels la nuit parce que des gens aiment lui dire qu'ils savent où ses enfants vont à l'école.</t>
  </si>
  <si>
    <t>reçoit</t>
  </si>
  <si>
    <t>appels</t>
  </si>
  <si>
    <t>aiment</t>
  </si>
  <si>
    <t>lui</t>
  </si>
  <si>
    <t>savent</t>
  </si>
  <si>
    <t>vont</t>
  </si>
  <si>
    <t>école</t>
  </si>
  <si>
    <t># text = Pourquoi ?</t>
  </si>
  <si>
    <t># text = Parce que Paul a fait un vaccin.</t>
  </si>
  <si>
    <t>Parce</t>
  </si>
  <si>
    <t># text = Je n'ai pas besoin de le dire mais les vaccins sont essentiels.</t>
  </si>
  <si>
    <t>essentiels</t>
  </si>
  <si>
    <t># text = Vous les enlevez, les maladies reviennent, des maladies horribles ;</t>
  </si>
  <si>
    <t>enlevez</t>
  </si>
  <si>
    <t>reviennent</t>
  </si>
  <si>
    <t>horribles</t>
  </si>
  <si>
    <t># text = c'est ce qui arrive.</t>
  </si>
  <si>
    <t># text = On a la rougeole dans ce pays maintenant.</t>
  </si>
  <si>
    <t># text = Ça empire.</t>
  </si>
  <si>
    <t>empire</t>
  </si>
  <si>
    <t># text = Bientôt, des enfants vont en mourir parce que c'est juste une histoire de statistiques.</t>
  </si>
  <si>
    <t>Bientôt</t>
  </si>
  <si>
    <t>statistiques</t>
  </si>
  <si>
    <t># text = Ils ne vont pas mourir que de rougeole.</t>
  </si>
  <si>
    <t># text = Quid de la polio ?</t>
  </si>
  <si>
    <t># text = Prenons ça.</t>
  </si>
  <si>
    <t>Prenons</t>
  </si>
  <si>
    <t># text = Pourquoi pas ?</t>
  </si>
  <si>
    <t># text = Une camarade de promotion m'a écrit il y a quelques semaines pour me dire qu'elle me trouvait un peu détonnant.</t>
  </si>
  <si>
    <t>Une</t>
  </si>
  <si>
    <t>camarade</t>
  </si>
  <si>
    <t>promotion</t>
  </si>
  <si>
    <t>semaines</t>
  </si>
  <si>
    <t>trouvait</t>
  </si>
  <si>
    <t>détonnant</t>
  </si>
  <si>
    <t># text = Personne ne m'avait dit ça avant.</t>
  </si>
  <si>
    <t>Personne</t>
  </si>
  <si>
    <t>avait</t>
  </si>
  <si>
    <t># text = Elle ne vaccinerait pas son enfant contre la polio.</t>
  </si>
  <si>
    <t>vaccinerait</t>
  </si>
  <si>
    <t>son</t>
  </si>
  <si>
    <t>enfant</t>
  </si>
  <si>
    <t># text = Pas question.</t>
  </si>
  <si>
    <t># text = Bon.</t>
  </si>
  <si>
    <t>Bon</t>
  </si>
  <si>
    <t># text = Parce que nous n'avons pas la polio.</t>
  </si>
  <si>
    <t># text = Nous n'avions pas la polio dans ce pays hier.</t>
  </si>
  <si>
    <t>avions</t>
  </si>
  <si>
    <t>hier</t>
  </si>
  <si>
    <t># text = Aujourd'hui, je ne sais pas.</t>
  </si>
  <si>
    <t>Aujourd'hui</t>
  </si>
  <si>
    <t># text = Peut-être qu'un type a pris un avion à Lagos ce matin et qu'il vole vers Los Angeles.</t>
  </si>
  <si>
    <t>Peut-être</t>
  </si>
  <si>
    <t>type</t>
  </si>
  <si>
    <t>avion</t>
  </si>
  <si>
    <t>Lagos</t>
  </si>
  <si>
    <t>matin</t>
  </si>
  <si>
    <t>vole</t>
  </si>
  <si>
    <t>Los</t>
  </si>
  <si>
    <t>Angeles</t>
  </si>
  <si>
    <t># text = Là il survole l'Ohio.</t>
  </si>
  <si>
    <t>Là</t>
  </si>
  <si>
    <t>survole</t>
  </si>
  <si>
    <t>Ohio</t>
  </si>
  <si>
    <t># text = Il va atterrir dans quelques heures, louer une voiture et arriver à Long Beach.</t>
  </si>
  <si>
    <t>atterrir</t>
  </si>
  <si>
    <t>heures</t>
  </si>
  <si>
    <t>louer</t>
  </si>
  <si>
    <t>voiture</t>
  </si>
  <si>
    <t>Long</t>
  </si>
  <si>
    <t>Beach</t>
  </si>
  <si>
    <t># text = Il va participer à l'un des merveilleux dîners de TED ce soir.</t>
  </si>
  <si>
    <t>participer</t>
  </si>
  <si>
    <t>merveilleux</t>
  </si>
  <si>
    <t>dîners</t>
  </si>
  <si>
    <t>soir</t>
  </si>
  <si>
    <t># text = Il ne se sait pas infecté avec une maladie paralysante et nous non plus parce que le monde fonctionne comme ça.</t>
  </si>
  <si>
    <t>infecté</t>
  </si>
  <si>
    <t>maladie</t>
  </si>
  <si>
    <t>paralysante</t>
  </si>
  <si>
    <t>fonctionne</t>
  </si>
  <si>
    <t># text = C'est la planète sur laquelle on vit.</t>
  </si>
  <si>
    <t>vit</t>
  </si>
  <si>
    <t># text = Ne dites pas le contraire.</t>
  </si>
  <si>
    <t>dites</t>
  </si>
  <si>
    <t>contraire</t>
  </si>
  <si>
    <t># text = On adore se complaire dans le mensonge.</t>
  </si>
  <si>
    <t>adore</t>
  </si>
  <si>
    <t>complaire</t>
  </si>
  <si>
    <t>mensonge</t>
  </si>
  <si>
    <t># text = On aime ça.</t>
  </si>
  <si>
    <t>aime</t>
  </si>
  <si>
    <t># text = Tout le monde a pris ses vitamines ce matin ?</t>
  </si>
  <si>
    <t>Tout</t>
  </si>
  <si>
    <t>vitamines</t>
  </si>
  <si>
    <t># text = Echinacée : un petit antioxydant pour vous faire avancer.</t>
  </si>
  <si>
    <t>Echinacée</t>
  </si>
  <si>
    <t>petit</t>
  </si>
  <si>
    <t>antioxydant</t>
  </si>
  <si>
    <t># text = Je sais que vous le faites parce que la moitié des Américains le fait chaque jour.</t>
  </si>
  <si>
    <t>moitié</t>
  </si>
  <si>
    <t>Américains</t>
  </si>
  <si>
    <t># text = Il en prennent, ainsi que des médicaments alternatifs.</t>
  </si>
  <si>
    <t>prennent</t>
  </si>
  <si>
    <t>ainsi</t>
  </si>
  <si>
    <t>médicaments</t>
  </si>
  <si>
    <t>alternatifs</t>
  </si>
  <si>
    <t># text = Et peu importe à quelle fréquence on découvre qu'ils sont inutiles.</t>
  </si>
  <si>
    <t>Et</t>
  </si>
  <si>
    <t>importe</t>
  </si>
  <si>
    <t>fréquence</t>
  </si>
  <si>
    <t>découvre</t>
  </si>
  <si>
    <t>inutiles</t>
  </si>
  <si>
    <t># text = Les données sont formelles.</t>
  </si>
  <si>
    <t>données</t>
  </si>
  <si>
    <t>formelles</t>
  </si>
  <si>
    <t># text = Elles foncent vos urines.</t>
  </si>
  <si>
    <t>foncent</t>
  </si>
  <si>
    <t>vos</t>
  </si>
  <si>
    <t>urines</t>
  </si>
  <si>
    <t># text = Elles font rarement plus que ça.</t>
  </si>
  <si>
    <t>font</t>
  </si>
  <si>
    <t>rarement</t>
  </si>
  <si>
    <t># text = C'est bon si vous voulez payer 28 milliards de dollars pour de l'urine foncée.</t>
  </si>
  <si>
    <t>voulez</t>
  </si>
  <si>
    <t>payer</t>
  </si>
  <si>
    <t>dollars</t>
  </si>
  <si>
    <t>urine</t>
  </si>
  <si>
    <t>foncée</t>
  </si>
  <si>
    <t># text = Je suis avec vous.</t>
  </si>
  <si>
    <t># text = Urine foncée.</t>
  </si>
  <si>
    <t># text = Pourquoi on fait ça ?</t>
  </si>
  <si>
    <t># text = Selon moi, on déteste déjà Big Pharma.</t>
  </si>
  <si>
    <t>Selon</t>
  </si>
  <si>
    <t>moi</t>
  </si>
  <si>
    <t>déteste</t>
  </si>
  <si>
    <t>déjà</t>
  </si>
  <si>
    <t>Big</t>
  </si>
  <si>
    <t>Pharma</t>
  </si>
  <si>
    <t># text = On déteste le gouvernement.</t>
  </si>
  <si>
    <t># text = On n'a pas confiance.</t>
  </si>
  <si>
    <t>confiance</t>
  </si>
  <si>
    <t># text = On ne devrait pas.</t>
  </si>
  <si>
    <t>devrait</t>
  </si>
  <si>
    <t># text = Notre système de santé est mauvais.</t>
  </si>
  <si>
    <t>Notre</t>
  </si>
  <si>
    <t>système</t>
  </si>
  <si>
    <t>mauvais</t>
  </si>
  <si>
    <t># text = Il est cruel envers des millions de personnes.</t>
  </si>
  <si>
    <t>cruel</t>
  </si>
  <si>
    <t>envers</t>
  </si>
  <si>
    <t># text = Il est incroyablement froid et insupportable pour ceux d'entre nous capables de se l'offrir.</t>
  </si>
  <si>
    <t>incroyablement</t>
  </si>
  <si>
    <t>froid</t>
  </si>
  <si>
    <t>insupportable</t>
  </si>
  <si>
    <t>ceux</t>
  </si>
  <si>
    <t>offrir</t>
  </si>
  <si>
    <t># text = Alors on s'en écarte.</t>
  </si>
  <si>
    <t>écarte</t>
  </si>
  <si>
    <t># text = Pour aller où ?</t>
  </si>
  <si>
    <t>Pour</t>
  </si>
  <si>
    <t># text = On se jette dans les bras de Big Placebo !</t>
  </si>
  <si>
    <t>jette</t>
  </si>
  <si>
    <t>bras</t>
  </si>
  <si>
    <t>Placebo</t>
  </si>
  <si>
    <t>!</t>
  </si>
  <si>
    <t># text = C'est fantastique.</t>
  </si>
  <si>
    <t>fantastique</t>
  </si>
  <si>
    <t># text = J'adore Big Placebo.</t>
  </si>
  <si>
    <t># text = (Applaudissements)</t>
  </si>
  <si>
    <t>Applaudissements</t>
  </si>
  <si>
    <t># text = Vous savez, c'est vraiment sérieux parce que ce truc, c'est de la merde.</t>
  </si>
  <si>
    <t>merde</t>
  </si>
  <si>
    <t># text = On y a mis des milliards de dollars.</t>
  </si>
  <si>
    <t>mis</t>
  </si>
  <si>
    <t># text = J'ai plein de petits exemples ici.</t>
  </si>
  <si>
    <t>plein</t>
  </si>
  <si>
    <t>petits</t>
  </si>
  <si>
    <t>exemples</t>
  </si>
  <si>
    <t># text = Ginkgo : fraude.</t>
  </si>
  <si>
    <t>fraude</t>
  </si>
  <si>
    <t># text = Echinacée : fraude.</t>
  </si>
  <si>
    <t># text = Acaï : je ne sais même pas ce que c'est mais ça nous coûte des milliards de dollars : de la fraude.</t>
  </si>
  <si>
    <t>coûte</t>
  </si>
  <si>
    <t># text = Quand je raconte ça, les gens me crient dessus.</t>
  </si>
  <si>
    <t>raconte</t>
  </si>
  <si>
    <t>crient</t>
  </si>
  <si>
    <t>dessus</t>
  </si>
  <si>
    <t># text = Ils disent : "De quoi tu te mêles ?</t>
  </si>
  <si>
    <t>disent</t>
  </si>
  <si>
    <t>tu</t>
  </si>
  <si>
    <t>te</t>
  </si>
  <si>
    <t>mêles</t>
  </si>
  <si>
    <t># text = Laisse les gens faire ce qu'ils veulent.</t>
  </si>
  <si>
    <t>Laisse</t>
  </si>
  <si>
    <t>veulent</t>
  </si>
  <si>
    <t># text = Ils se sentent bien." Vous savez quoi ?</t>
  </si>
  <si>
    <t>sentent</t>
  </si>
  <si>
    <t># text = Vous avez tort.</t>
  </si>
  <si>
    <t># text = Ça m'est égal si le ministre de la santé dit : \"Hum, je ne vais pas accepter les preuves de mes experts sur la mammographie.\" ou si un charlatan veut traiter ses patients cancéreux avec des lavements au café.</t>
  </si>
  <si>
    <t>égal</t>
  </si>
  <si>
    <t>ministre</t>
  </si>
  <si>
    <t>Hum</t>
  </si>
  <si>
    <t>vais</t>
  </si>
  <si>
    <t>experts</t>
  </si>
  <si>
    <t>mammographie</t>
  </si>
  <si>
    <t>charlatan</t>
  </si>
  <si>
    <t>traiter</t>
  </si>
  <si>
    <t>patients</t>
  </si>
  <si>
    <t>cancéreux</t>
  </si>
  <si>
    <t>lavements</t>
  </si>
  <si>
    <t>café</t>
  </si>
  <si>
    <t># text = Quand vous prenez le chemin où la croyance et la magie remplacent les preuves et la science, vous arrivez à un endroit où vous ne voulez pas être.</t>
  </si>
  <si>
    <t>chemin</t>
  </si>
  <si>
    <t>croyance</t>
  </si>
  <si>
    <t>magie</t>
  </si>
  <si>
    <t>remplacent</t>
  </si>
  <si>
    <t>arrivez</t>
  </si>
  <si>
    <t>endroit</t>
  </si>
  <si>
    <t># text = Vous en arrivez à Thabo Mbeki en Afrique du Sud.</t>
  </si>
  <si>
    <t>Thabo</t>
  </si>
  <si>
    <t>Mbeki</t>
  </si>
  <si>
    <t>Afrique</t>
  </si>
  <si>
    <t>Sud</t>
  </si>
  <si>
    <t># text = Il a tué 400 000 de ses concitoyens en prétendant que la betterave, l'ail et l'huile d'olive étaient bien plus efficaces que les antirétroviraux dont nous savons qu'ils ralentissent le développement du SIDA.</t>
  </si>
  <si>
    <t>400 000</t>
  </si>
  <si>
    <t>concitoyens</t>
  </si>
  <si>
    <t>prétendant</t>
  </si>
  <si>
    <t>betterave</t>
  </si>
  <si>
    <t>ail</t>
  </si>
  <si>
    <t>huile</t>
  </si>
  <si>
    <t>olive</t>
  </si>
  <si>
    <t>efficaces</t>
  </si>
  <si>
    <t>antirétroviraux</t>
  </si>
  <si>
    <t>dont</t>
  </si>
  <si>
    <t>savons</t>
  </si>
  <si>
    <t>ralentissent</t>
  </si>
  <si>
    <t>SIDA</t>
  </si>
  <si>
    <t># text = Des centaines de milliers de morts inutiles dans un pays qui a souffert plus que n'importe quel autre de cette maladie.</t>
  </si>
  <si>
    <t>centaines</t>
  </si>
  <si>
    <t>milliers</t>
  </si>
  <si>
    <t>souffert</t>
  </si>
  <si>
    <t>quel</t>
  </si>
  <si>
    <t># text = S'il vous plaît, ne me dites pas que ces choses sont sans conséquences.</t>
  </si>
  <si>
    <t>S'</t>
  </si>
  <si>
    <t>plaît</t>
  </si>
  <si>
    <t>conséquences</t>
  </si>
  <si>
    <t># text = Il y en a toujours.</t>
  </si>
  <si>
    <t># text = L'épidémie la plus dénuée de sens dans laquelle nous nous trouvons maintenant est cette bataille absurde entre les partisans des OGM et les élites du bio.</t>
  </si>
  <si>
    <t>dénuée</t>
  </si>
  <si>
    <t>sens</t>
  </si>
  <si>
    <t>trouvons</t>
  </si>
  <si>
    <t>bataille</t>
  </si>
  <si>
    <t>absurde</t>
  </si>
  <si>
    <t>partisans</t>
  </si>
  <si>
    <t>OGM</t>
  </si>
  <si>
    <t>élites</t>
  </si>
  <si>
    <t>bio</t>
  </si>
  <si>
    <t># text = C'est un débat idiot qui doit stopper.</t>
  </si>
  <si>
    <t>débat</t>
  </si>
  <si>
    <t>idiot</t>
  </si>
  <si>
    <t>stopper</t>
  </si>
  <si>
    <t># text = C'est un débat sur les mots, sur des métaphores.</t>
  </si>
  <si>
    <t>mots</t>
  </si>
  <si>
    <t>métaphores</t>
  </si>
  <si>
    <t># text = C'est de l'idéologie et pas de la science.</t>
  </si>
  <si>
    <t>idéologie</t>
  </si>
  <si>
    <t># text = Tout ce qu'on mange, chaque grain de riz, chaque brin de persil, chaque chou de Bruxelles a été modifié par l'homme.</t>
  </si>
  <si>
    <t>mange</t>
  </si>
  <si>
    <t>grain</t>
  </si>
  <si>
    <t>riz</t>
  </si>
  <si>
    <t>brin</t>
  </si>
  <si>
    <t>persil</t>
  </si>
  <si>
    <t>chou</t>
  </si>
  <si>
    <t>Bruxelles</t>
  </si>
  <si>
    <t># text = Il n'y avait pas de mandarines dans le jardin d'Eden.</t>
  </si>
  <si>
    <t>mandarines</t>
  </si>
  <si>
    <t>jardin</t>
  </si>
  <si>
    <t>Eden</t>
  </si>
  <si>
    <t># text = Il n'y avait pas de cantaloup.</t>
  </si>
  <si>
    <t>cantaloup</t>
  </si>
  <si>
    <t># text = Il n'y avait pas de sapins de Noël.</t>
  </si>
  <si>
    <t>sapins</t>
  </si>
  <si>
    <t>Noël</t>
  </si>
  <si>
    <t># text = Nous avons tout créé.</t>
  </si>
  <si>
    <t>créé</t>
  </si>
  <si>
    <t># text = Nous les avons faits durant les 11 000 dernières années.</t>
  </si>
  <si>
    <t>durant</t>
  </si>
  <si>
    <t>11 000</t>
  </si>
  <si>
    <t>dernières</t>
  </si>
  <si>
    <t>années</t>
  </si>
  <si>
    <t># text = Des fois avec succès, des fois non.</t>
  </si>
  <si>
    <t>succès</t>
  </si>
  <si>
    <t># text = On s'est débarrassé de ce qui n'a pas marché.</t>
  </si>
  <si>
    <t>débarrassé</t>
  </si>
  <si>
    <t>marché</t>
  </si>
  <si>
    <t># text = Maintenant, on peut être plus précis.</t>
  </si>
  <si>
    <t>Maintenant</t>
  </si>
  <si>
    <t>précis</t>
  </si>
  <si>
    <t># text = Il y a des risques.</t>
  </si>
  <si>
    <t>risques</t>
  </si>
  <si>
    <t># text = Absolument.</t>
  </si>
  <si>
    <t># text = On peut mettre une sorte de vitamine A dans du riz et ce truc pourra aider des millions de gens à prolonger leur vie.</t>
  </si>
  <si>
    <t>vitamine</t>
  </si>
  <si>
    <t>A</t>
  </si>
  <si>
    <t>pourra</t>
  </si>
  <si>
    <t>aider</t>
  </si>
  <si>
    <t>prolonger</t>
  </si>
  <si>
    <t># text = Vous ne voulez pas faire ça ?</t>
  </si>
  <si>
    <t># text = Je dois avouer que je ne comprends pas.</t>
  </si>
  <si>
    <t>avouer</t>
  </si>
  <si>
    <t># text = On s'oppose aux aliments génétiquement modifiés.</t>
  </si>
  <si>
    <t>oppose</t>
  </si>
  <si>
    <t>aliments</t>
  </si>
  <si>
    <t>modifiés</t>
  </si>
  <si>
    <t># text = Pourquoi faisons nous ça ?</t>
  </si>
  <si>
    <t>faisons</t>
  </si>
  <si>
    <t># text = Ce que j'entends souvent, c'est : trop de produits chimiques, de pesticides, d'hormones, de monoculture.</t>
  </si>
  <si>
    <t>entends</t>
  </si>
  <si>
    <t>souvent</t>
  </si>
  <si>
    <t>trop</t>
  </si>
  <si>
    <t>chimiques</t>
  </si>
  <si>
    <t>pesticides</t>
  </si>
  <si>
    <t>hormones</t>
  </si>
  <si>
    <t>monoculture</t>
  </si>
  <si>
    <t># text = Nous ne voulons pas d'exploitations géantes de la même chose.</t>
  </si>
  <si>
    <t>voulons</t>
  </si>
  <si>
    <t>exploitations</t>
  </si>
  <si>
    <t>géantes</t>
  </si>
  <si>
    <t># text = C'est mal.</t>
  </si>
  <si>
    <t>mal</t>
  </si>
  <si>
    <t># text = Nous ne voulons pas de sociétés qui brevettent la vie.</t>
  </si>
  <si>
    <t>sociétés</t>
  </si>
  <si>
    <t>brevettent</t>
  </si>
  <si>
    <t># text = Nous ne voulons pas de sociétés qui possèdent des graines.</t>
  </si>
  <si>
    <t>possèdent</t>
  </si>
  <si>
    <t>graines</t>
  </si>
  <si>
    <t># text = Vous connaissez ma réponse à tout ça ?</t>
  </si>
  <si>
    <t>connaissez</t>
  </si>
  <si>
    <t>ma</t>
  </si>
  <si>
    <t>réponse</t>
  </si>
  <si>
    <t># text = Vous avez raison.</t>
  </si>
  <si>
    <t># text = Réglons le problème.</t>
  </si>
  <si>
    <t>Réglons</t>
  </si>
  <si>
    <t>problème</t>
  </si>
  <si>
    <t># text = C'est vrai qu'on a un énorme problème de nourriture mais il ne s'agit pas de sciences.</t>
  </si>
  <si>
    <t>énorme</t>
  </si>
  <si>
    <t>sciences</t>
  </si>
  <si>
    <t># text = Ça n'a rien à voir avec la science.</t>
  </si>
  <si>
    <t># text = C'est du juridique, de la morale, de la propriété intellectuelle.</t>
  </si>
  <si>
    <t>juridique</t>
  </si>
  <si>
    <t>morale</t>
  </si>
  <si>
    <t>propriété</t>
  </si>
  <si>
    <t>intellectuelle</t>
  </si>
  <si>
    <t># text = La science n'est pas une entreprise.</t>
  </si>
  <si>
    <t>entreprise</t>
  </si>
  <si>
    <t># text = Ce n'est pas un pays.</t>
  </si>
  <si>
    <t># text = Ce n'est même pas un concept, c'est un processus.</t>
  </si>
  <si>
    <t>concept</t>
  </si>
  <si>
    <t>processus</t>
  </si>
  <si>
    <t># text = Parfois, ça fonctionne et parfois non.</t>
  </si>
  <si>
    <t>Parfois</t>
  </si>
  <si>
    <t># text = L'idée selon laquelle nous ne devrions pas laisser la science travailler parce que nous avons peur est vraiment très restrictive.</t>
  </si>
  <si>
    <t>selon</t>
  </si>
  <si>
    <t>travailler</t>
  </si>
  <si>
    <t>restrictive</t>
  </si>
  <si>
    <t># text = Elle empêche des millions de personnes de prospérer.</t>
  </si>
  <si>
    <t>empêche</t>
  </si>
  <si>
    <t>prospérer</t>
  </si>
  <si>
    <t># text = Dans les 50 prochaines années, nous devrons produire 70% plus de nourriture que maintenant.</t>
  </si>
  <si>
    <t>prochaines</t>
  </si>
  <si>
    <t>devrons</t>
  </si>
  <si>
    <t># text = 70%.</t>
  </si>
  <si>
    <t># text = C'est l'investissement en Afrique depuis 30 ans.</t>
  </si>
  <si>
    <t>investissement</t>
  </si>
  <si>
    <t>depuis</t>
  </si>
  <si>
    <t># text = Scandaleux.</t>
  </si>
  <si>
    <t># text = Ils en ont besoin et on ne leur donne pas.</t>
  </si>
  <si>
    <t># text = Des aliments génétiquement modifiés.</t>
  </si>
  <si>
    <t># text = On ne veut pas encourager les gens à manger ces choses exécrables comme le manioc par exemple.</t>
  </si>
  <si>
    <t>encourager</t>
  </si>
  <si>
    <t>exécrables</t>
  </si>
  <si>
    <t>manioc</t>
  </si>
  <si>
    <t>exemple</t>
  </si>
  <si>
    <t># text = La manioc est mangé par ½ milliard de personnes.</t>
  </si>
  <si>
    <t>mangé</t>
  </si>
  <si>
    <t>½</t>
  </si>
  <si>
    <t># text = C'est comme une pomme de terre.</t>
  </si>
  <si>
    <t>pomme</t>
  </si>
  <si>
    <t># text = C'est juste un tas de calories.</t>
  </si>
  <si>
    <t>calories</t>
  </si>
  <si>
    <t># text = Ça craint.</t>
  </si>
  <si>
    <t>craint</t>
  </si>
  <si>
    <t># text = Ça n'a ni nutriments, ni protéines.</t>
  </si>
  <si>
    <t>ni</t>
  </si>
  <si>
    <t>nutriments</t>
  </si>
  <si>
    <t>protéines</t>
  </si>
  <si>
    <t># text = Les scientifiques injectent tout ça là-dedans maintenant.</t>
  </si>
  <si>
    <t>scientifiques</t>
  </si>
  <si>
    <t>injectent</t>
  </si>
  <si>
    <t>là-dedans</t>
  </si>
  <si>
    <t># text = Les gens pourraient en manger et ainsi ne plus devenir aveugles.</t>
  </si>
  <si>
    <t>pourraient</t>
  </si>
  <si>
    <t>aveugles</t>
  </si>
  <si>
    <t># text = Ils n'auraient plus faim et vous savez quoi ?</t>
  </si>
  <si>
    <t>auraient</t>
  </si>
  <si>
    <t>faim</t>
  </si>
  <si>
    <t># text = Ça serait bien.</t>
  </si>
  <si>
    <t>serait</t>
  </si>
  <si>
    <t># text = Ce ne serait pas Chez Panisse mais ça serait bien.</t>
  </si>
  <si>
    <t>Chez</t>
  </si>
  <si>
    <t>Panisse</t>
  </si>
  <si>
    <t># text = Tout ce que je peux en dire c'est : pourquoi luttons-nous contre ?</t>
  </si>
  <si>
    <t>peux</t>
  </si>
  <si>
    <t>luttons</t>
  </si>
  <si>
    <t>-nous</t>
  </si>
  <si>
    <t># text = Demandons-nous: pourquoi on s'y oppose?</t>
  </si>
  <si>
    <t>Demandons-nous</t>
  </si>
  <si>
    <t># text = Parce que nous ne voulons pas déplacer des gènes ?</t>
  </si>
  <si>
    <t>déplacer</t>
  </si>
  <si>
    <t>gènes</t>
  </si>
  <si>
    <t># text = Il s'agit de déplacer des gènes, pas de produits chimiques.</t>
  </si>
  <si>
    <t># text = Il ne s'agit pas de notre passion ridicule pour les hormones, notre insistance à avoir des aliments plus gros, mieux, plus singuliers.</t>
  </si>
  <si>
    <t>passion</t>
  </si>
  <si>
    <t>ridicule</t>
  </si>
  <si>
    <t>insistance</t>
  </si>
  <si>
    <t>gros</t>
  </si>
  <si>
    <t>mieux</t>
  </si>
  <si>
    <t>singuliers</t>
  </si>
  <si>
    <t># text = Il ne s'agit pas de Rice Krispies, il s'agit de maintenir des gens en vie et il est temps de comprendre ce que ça signifie.</t>
  </si>
  <si>
    <t>Rice</t>
  </si>
  <si>
    <t>Krispies</t>
  </si>
  <si>
    <t>maintenir</t>
  </si>
  <si>
    <t>signifie</t>
  </si>
  <si>
    <t># text = Parce que, vous savez quoi ?</t>
  </si>
  <si>
    <t># text = Sinon, si nous continuons d'agir comme nous le faisons, nous serons coupables de quelque chose que nous ne voulons pas : de la colonisation high-tech.</t>
  </si>
  <si>
    <t>Sinon</t>
  </si>
  <si>
    <t>continuons</t>
  </si>
  <si>
    <t>serons</t>
  </si>
  <si>
    <t>coupables</t>
  </si>
  <si>
    <t>colonisation</t>
  </si>
  <si>
    <t>high-tech</t>
  </si>
  <si>
    <t># text = On ne peut pas décrire autrement ce qui se passe.</t>
  </si>
  <si>
    <t>décrire</t>
  </si>
  <si>
    <t>autrement</t>
  </si>
  <si>
    <t># text = C'est égoïste, c'est moche, c'est indigne de nous et nous devons arrêter ça.</t>
  </si>
  <si>
    <t>égoïste</t>
  </si>
  <si>
    <t>moche</t>
  </si>
  <si>
    <t>arrêter</t>
  </si>
  <si>
    <t># text = Donc après cette conversation follement amusante, vous pourriez dire : "alors, vous voulez toujours avancer dans cette ridicule machine à voyager dans le temps ?"</t>
  </si>
  <si>
    <t>Donc</t>
  </si>
  <si>
    <t>conversation</t>
  </si>
  <si>
    <t>follement</t>
  </si>
  <si>
    <t>amusante</t>
  </si>
  <si>
    <t>pourriez</t>
  </si>
  <si>
    <t>alors</t>
  </si>
  <si>
    <t># text = Je le veux.</t>
  </si>
  <si>
    <t># text = Elle est coincée dans le présent là mais nous avons une opportunité extraordinaire.</t>
  </si>
  <si>
    <t>coincée</t>
  </si>
  <si>
    <t>présent</t>
  </si>
  <si>
    <t>opportunité</t>
  </si>
  <si>
    <t>extraordinaire</t>
  </si>
  <si>
    <t># text = On peut régler cette machine sur ce qu'on veut.</t>
  </si>
  <si>
    <t>régler</t>
  </si>
  <si>
    <t># text = On peut la déplacer là où on veut.</t>
  </si>
  <si>
    <t># text = On va la déplacer là où on veut.</t>
  </si>
  <si>
    <t># text = On doit avoir ces conversations et on doit réfléchir mais, quand on monte dans la machine et qu'on avance, on sera content de le faire.</t>
  </si>
  <si>
    <t>conversations</t>
  </si>
  <si>
    <t>réfléchir</t>
  </si>
  <si>
    <t>monte</t>
  </si>
  <si>
    <t>avance</t>
  </si>
  <si>
    <t>sera</t>
  </si>
  <si>
    <t>content</t>
  </si>
  <si>
    <t># text = Je sais qu'on peut.</t>
  </si>
  <si>
    <t># text = Pour ce qui me concerne, c'est quelque chose dont le monde a besoin maintenant.</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</si>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</sst>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22</v>
      </c>
      <c r="B4" s="6" t="s">
        <v>17</v>
      </c>
      <c r="C4" s="6" t="s">
        <v>16</v>
      </c>
      <c r="D4" s="7" t="s">
        <v>23</v>
      </c>
      <c r="E4" s="8" t="s">
        <v>24</v>
      </c>
      <c r="F4" s="6" t="s">
        <v>25</v>
      </c>
      <c r="G4" s="9">
        <f>IF(A4=1,"_",IF(C4="_","???",C4))</f>
        <v/>
      </c>
      <c r="H4" s="10" t="s">
        <v>16</v>
      </c>
      <c r="I4" s="11" t="s">
        <v>16</v>
      </c>
      <c r="J4" s="12"/>
    </row>
    <row r="5" spans="1:10" ht="60" customHeight="1">
      <c r="A5" s="6" t="s">
        <v>26</v>
      </c>
      <c r="B5" s="6" t="s">
        <v>22</v>
      </c>
      <c r="C5" s="6" t="s">
        <v>16</v>
      </c>
      <c r="D5" s="7" t="s">
        <v>23</v>
      </c>
      <c r="E5" s="8" t="s">
        <v>27</v>
      </c>
      <c r="F5" s="6" t="s">
        <v>28</v>
      </c>
      <c r="G5" s="9">
        <f>IF(A5=1,"_",IF(C5="_","???",C5))</f>
        <v/>
      </c>
      <c r="H5" s="10" t="s">
        <v>16</v>
      </c>
      <c r="I5" s="11" t="s">
        <v>16</v>
      </c>
      <c r="J5" s="12"/>
    </row>
    <row r="6" spans="1:10" ht="60" customHeight="1">
      <c r="A6" s="6" t="s">
        <v>18</v>
      </c>
      <c r="B6" s="6" t="s">
        <v>29</v>
      </c>
      <c r="C6" s="6" t="s">
        <v>16</v>
      </c>
      <c r="D6" s="7" t="s">
        <v>30</v>
      </c>
      <c r="E6" s="8" t="s">
        <v>31</v>
      </c>
      <c r="F6" s="6" t="s">
        <v>32</v>
      </c>
      <c r="G6" s="9">
        <f>IF(A6=1,"_",IF(C6="_","???",C6))</f>
        <v/>
      </c>
      <c r="H6" s="10" t="s">
        <v>16</v>
      </c>
      <c r="I6" s="11" t="s">
        <v>16</v>
      </c>
      <c r="J6" s="12"/>
    </row>
    <row r="7" spans="1:10" ht="60" customHeight="1">
      <c r="A7" s="6" t="s">
        <v>33</v>
      </c>
      <c r="B7" s="6" t="s">
        <v>17</v>
      </c>
      <c r="C7" s="6" t="s">
        <v>16</v>
      </c>
      <c r="D7" s="7" t="s">
        <v>34</v>
      </c>
      <c r="E7" s="8" t="s">
        <v>35</v>
      </c>
      <c r="F7" s="6" t="s">
        <v>36</v>
      </c>
      <c r="G7" s="9">
        <f>IF(A7=1,"_",IF(C7="_","???",C7))</f>
        <v/>
      </c>
      <c r="H7" s="10" t="s">
        <v>16</v>
      </c>
      <c r="I7" s="11" t="s">
        <v>16</v>
      </c>
      <c r="J7" s="12"/>
    </row>
    <row r="8" spans="1:10" ht="60" customHeight="1">
      <c r="A8" s="6" t="s">
        <v>37</v>
      </c>
      <c r="B8" s="6" t="s">
        <v>22</v>
      </c>
      <c r="C8" s="6" t="s">
        <v>16</v>
      </c>
      <c r="D8" s="7" t="s">
        <v>38</v>
      </c>
      <c r="E8" s="8" t="s">
        <v>39</v>
      </c>
      <c r="F8" s="6" t="s">
        <v>40</v>
      </c>
      <c r="G8" s="9">
        <f>IF(A8=1,"_",IF(C8="_","???",C8))</f>
        <v/>
      </c>
      <c r="H8" s="10" t="s">
        <v>16</v>
      </c>
      <c r="I8" s="11" t="s">
        <v>16</v>
      </c>
      <c r="J8" s="12"/>
    </row>
    <row r="9" spans="1:10" ht="60" customHeight="1">
      <c r="A9" s="6" t="s">
        <v>41</v>
      </c>
      <c r="B9" s="6" t="s">
        <v>22</v>
      </c>
      <c r="C9" s="6" t="s">
        <v>16</v>
      </c>
      <c r="D9" s="7" t="s">
        <v>42</v>
      </c>
      <c r="E9" s="8" t="s">
        <v>43</v>
      </c>
      <c r="F9" s="6" t="s">
        <v>44</v>
      </c>
      <c r="G9" s="9">
        <f>IF(A9=1,"_",IF(C9="_","???",C9))</f>
        <v/>
      </c>
      <c r="H9" s="10" t="s">
        <v>16</v>
      </c>
      <c r="I9" s="11" t="s">
        <v>16</v>
      </c>
      <c r="J9" s="12"/>
    </row>
    <row r="10" spans="1:10" ht="60" customHeight="1">
      <c r="A10" s="6" t="s">
        <v>45</v>
      </c>
      <c r="B10" s="6" t="s">
        <v>17</v>
      </c>
      <c r="C10" s="6" t="s">
        <v>16</v>
      </c>
      <c r="D10" s="7" t="s">
        <v>46</v>
      </c>
      <c r="E10" s="8" t="s">
        <v>47</v>
      </c>
      <c r="F10" s="6" t="s">
        <v>48</v>
      </c>
      <c r="G10" s="9">
        <f>IF(A10=1,"_",IF(C10="_","???",C10))</f>
        <v/>
      </c>
      <c r="H10" s="10" t="s">
        <v>16</v>
      </c>
      <c r="I10" s="11" t="s">
        <v>16</v>
      </c>
      <c r="J10" s="12"/>
    </row>
    <row r="11" spans="1:10" ht="60" customHeight="1">
      <c r="A11" s="6" t="s">
        <v>49</v>
      </c>
      <c r="B11" s="6" t="s">
        <v>17</v>
      </c>
      <c r="C11" s="6" t="s">
        <v>16</v>
      </c>
      <c r="D11" s="7" t="s">
        <v>19</v>
      </c>
      <c r="E11" s="8" t="s">
        <v>50</v>
      </c>
      <c r="F11" s="6" t="s">
        <v>51</v>
      </c>
      <c r="G11" s="9">
        <f>IF(A11=1,"_",IF(C11="_","???",C11))</f>
        <v/>
      </c>
      <c r="H11" s="10" t="s">
        <v>16</v>
      </c>
      <c r="I11" s="11" t="s">
        <v>16</v>
      </c>
      <c r="J11" s="12"/>
    </row>
    <row r="12" spans="1:10" ht="60" customHeight="1">
      <c r="A12" s="6" t="s">
        <v>52</v>
      </c>
      <c r="B12" s="6" t="s">
        <v>22</v>
      </c>
      <c r="C12" s="6" t="s">
        <v>16</v>
      </c>
      <c r="D12" s="7" t="s">
        <v>34</v>
      </c>
      <c r="E12" s="8" t="s">
        <v>53</v>
      </c>
      <c r="F12" s="6" t="s">
        <v>54</v>
      </c>
      <c r="G12" s="9">
        <f>IF(A12=1,"_",IF(C12="_","???",C12))</f>
        <v/>
      </c>
      <c r="H12" s="10" t="s">
        <v>16</v>
      </c>
      <c r="I12" s="11" t="s">
        <v>16</v>
      </c>
      <c r="J12" s="12"/>
    </row>
    <row r="13" spans="1:10" ht="60" customHeight="1">
      <c r="A13" s="6" t="s">
        <v>29</v>
      </c>
      <c r="B13" s="6" t="s">
        <v>22</v>
      </c>
      <c r="C13" s="6" t="s">
        <v>16</v>
      </c>
      <c r="D13" s="7" t="s">
        <v>55</v>
      </c>
      <c r="E13" s="8" t="s">
        <v>56</v>
      </c>
      <c r="F13" s="6" t="s">
        <v>57</v>
      </c>
      <c r="G13" s="9">
        <f>IF(A13=1,"_",IF(C13="_","???",C13))</f>
        <v/>
      </c>
      <c r="H13" s="10" t="s">
        <v>16</v>
      </c>
      <c r="I13" s="11" t="s">
        <v>16</v>
      </c>
      <c r="J13" s="12"/>
    </row>
    <row r="14" spans="1:10" ht="60" customHeight="1">
      <c r="A14" s="6" t="s">
        <v>58</v>
      </c>
      <c r="B14" s="6" t="s">
        <v>17</v>
      </c>
      <c r="C14" s="6" t="s">
        <v>59</v>
      </c>
      <c r="D14" s="7" t="s">
        <v>34</v>
      </c>
      <c r="E14" s="8" t="s">
        <v>60</v>
      </c>
      <c r="F14" s="6" t="s">
        <v>61</v>
      </c>
      <c r="G14" s="9">
        <f>IF(A14=1,"_",IF(C14="_","???",C14))</f>
        <v/>
      </c>
      <c r="H14" s="10" t="s">
        <v>16</v>
      </c>
      <c r="I14" s="11" t="s">
        <v>16</v>
      </c>
      <c r="J14" s="12"/>
    </row>
    <row r="15" spans="1:10" ht="60" customHeight="1">
      <c r="A15" s="6" t="s">
        <v>62</v>
      </c>
      <c r="B15" s="6" t="s">
        <v>17</v>
      </c>
      <c r="C15" s="6" t="s">
        <v>16</v>
      </c>
      <c r="D15" s="7" t="s">
        <v>63</v>
      </c>
      <c r="E15" s="8" t="s">
        <v>64</v>
      </c>
      <c r="F15" s="6" t="s">
        <v>65</v>
      </c>
      <c r="G15" s="9">
        <f>IF(A15=1,"_",IF(C15="_","???",C15))</f>
        <v/>
      </c>
      <c r="H15" s="10" t="s">
        <v>16</v>
      </c>
      <c r="I15" s="11" t="s">
        <v>16</v>
      </c>
      <c r="J15" s="12"/>
    </row>
    <row r="16" spans="1:10" ht="60" customHeight="1">
      <c r="A16" s="6" t="s">
        <v>66</v>
      </c>
      <c r="B16" s="6" t="s">
        <v>33</v>
      </c>
      <c r="C16" s="6" t="s">
        <v>16</v>
      </c>
      <c r="D16" s="7" t="s">
        <v>42</v>
      </c>
      <c r="E16" s="8" t="s">
        <v>67</v>
      </c>
      <c r="F16" s="6" t="s">
        <v>68</v>
      </c>
      <c r="G16" s="9">
        <f>IF(A16=1,"_",IF(C16="_","???",C16))</f>
        <v/>
      </c>
      <c r="H16" s="10" t="s">
        <v>16</v>
      </c>
      <c r="I16" s="11" t="s">
        <v>16</v>
      </c>
      <c r="J16" s="12"/>
    </row>
    <row r="17" spans="1:10" ht="60" customHeight="1">
      <c r="A17" s="6" t="s">
        <v>69</v>
      </c>
      <c r="B17" s="6" t="s">
        <v>18</v>
      </c>
      <c r="C17" s="6" t="s">
        <v>70</v>
      </c>
      <c r="D17" s="7" t="s">
        <v>71</v>
      </c>
      <c r="E17" s="8" t="s">
        <v>72</v>
      </c>
      <c r="F17" s="6" t="s">
        <v>73</v>
      </c>
      <c r="G17" s="9">
        <f>IF(A17=1,"_",IF(C17="_","???",C17))</f>
        <v/>
      </c>
      <c r="H17" s="10" t="s">
        <v>16</v>
      </c>
      <c r="I17" s="11" t="s">
        <v>16</v>
      </c>
      <c r="J17" s="12"/>
    </row>
    <row r="18" spans="1:10" ht="60" customHeight="1">
      <c r="A18" s="6" t="s">
        <v>74</v>
      </c>
      <c r="B18" s="6" t="s">
        <v>26</v>
      </c>
      <c r="C18" s="6" t="s">
        <v>12</v>
      </c>
      <c r="D18" s="7" t="s">
        <v>75</v>
      </c>
      <c r="E18" s="8" t="s">
        <v>76</v>
      </c>
      <c r="F18" s="6" t="s">
        <v>77</v>
      </c>
      <c r="G18" s="9">
        <f>IF(A18=1,"_",IF(C18="_","???",C18))</f>
        <v/>
      </c>
      <c r="H18" s="10" t="s">
        <v>16</v>
      </c>
      <c r="I18" s="11" t="s">
        <v>16</v>
      </c>
      <c r="J18" s="12"/>
    </row>
    <row r="19" spans="1:10" ht="60" customHeight="1">
      <c r="A19" s="6" t="s">
        <v>78</v>
      </c>
      <c r="B19" s="6" t="s">
        <v>22</v>
      </c>
      <c r="C19" s="6" t="s">
        <v>16</v>
      </c>
      <c r="D19" s="7" t="s">
        <v>79</v>
      </c>
      <c r="E19" s="8" t="s">
        <v>80</v>
      </c>
      <c r="F19" s="6" t="s">
        <v>81</v>
      </c>
      <c r="G19" s="9">
        <f>IF(A19=1,"_",IF(C19="_","???",C19))</f>
        <v/>
      </c>
      <c r="H19" s="10" t="s">
        <v>16</v>
      </c>
      <c r="I19" s="11" t="s">
        <v>16</v>
      </c>
      <c r="J19" s="12"/>
    </row>
    <row r="20" spans="1:10" ht="60" customHeight="1">
      <c r="A20" s="6" t="s">
        <v>11</v>
      </c>
      <c r="B20" s="6" t="s">
        <v>17</v>
      </c>
      <c r="C20" s="6" t="s">
        <v>59</v>
      </c>
      <c r="D20" s="7" t="s">
        <v>82</v>
      </c>
      <c r="E20" s="8" t="s">
        <v>83</v>
      </c>
      <c r="F20" s="6" t="s">
        <v>84</v>
      </c>
      <c r="G20" s="9">
        <f>IF(A20=1,"_",IF(C20="_","???",C20))</f>
        <v/>
      </c>
      <c r="H20" s="10" t="s">
        <v>16</v>
      </c>
      <c r="I20" s="11" t="s">
        <v>16</v>
      </c>
      <c r="J20" s="12"/>
    </row>
    <row r="21" spans="1:10" ht="60" customHeight="1">
      <c r="A21" s="6" t="s">
        <v>85</v>
      </c>
      <c r="B21" s="6" t="s">
        <v>26</v>
      </c>
      <c r="C21" s="6" t="s">
        <v>86</v>
      </c>
      <c r="D21" s="7" t="s">
        <v>87</v>
      </c>
      <c r="E21" s="8" t="s">
        <v>88</v>
      </c>
      <c r="F21" s="6" t="s">
        <v>89</v>
      </c>
      <c r="G21" s="9">
        <f>IF(A21=1,"_",IF(C21="_","???",C21))</f>
        <v/>
      </c>
      <c r="H21" s="10" t="s">
        <v>16</v>
      </c>
      <c r="I21" s="11" t="s">
        <v>16</v>
      </c>
      <c r="J21" s="12"/>
    </row>
    <row r="22" spans="1:10" ht="60" customHeight="1">
      <c r="A22" s="6" t="s">
        <v>90</v>
      </c>
      <c r="B22" s="6" t="s">
        <v>45</v>
      </c>
      <c r="C22" s="6" t="s">
        <v>16</v>
      </c>
      <c r="D22" s="7" t="s">
        <v>23</v>
      </c>
      <c r="E22" s="8" t="s">
        <v>91</v>
      </c>
      <c r="F22" s="6" t="s">
        <v>92</v>
      </c>
      <c r="G22" s="9">
        <f>IF(A22=1,"_",IF(C22="_","???",C22))</f>
        <v/>
      </c>
      <c r="H22" s="10" t="s">
        <v>16</v>
      </c>
      <c r="I22" s="11" t="s">
        <v>16</v>
      </c>
      <c r="J22" s="12"/>
    </row>
    <row r="23" spans="1:10" ht="60" customHeight="1">
      <c r="A23" s="6" t="s">
        <v>93</v>
      </c>
      <c r="B23" s="6" t="s">
        <v>10</v>
      </c>
      <c r="C23" s="6" t="s">
        <v>16</v>
      </c>
      <c r="D23" s="7" t="s">
        <v>94</v>
      </c>
      <c r="E23" s="8" t="s">
        <v>95</v>
      </c>
      <c r="F23" s="6" t="s">
        <v>96</v>
      </c>
      <c r="G23" s="9">
        <f>IF(A23=1,"_",IF(C23="_","???",C23))</f>
        <v/>
      </c>
      <c r="H23" s="10" t="s">
        <v>16</v>
      </c>
      <c r="I23" s="11" t="s">
        <v>16</v>
      </c>
      <c r="J23" s="12"/>
    </row>
    <row r="24" spans="1:10" ht="60" customHeight="1">
      <c r="A24" s="6" t="s">
        <v>97</v>
      </c>
      <c r="B24" s="6" t="s">
        <v>17</v>
      </c>
      <c r="C24" s="6" t="s">
        <v>16</v>
      </c>
      <c r="D24" s="7" t="s">
        <v>98</v>
      </c>
      <c r="E24" s="8" t="s">
        <v>99</v>
      </c>
      <c r="F24" s="6" t="s">
        <v>100</v>
      </c>
      <c r="G24" s="9">
        <f>IF(A24=1,"_",IF(C24="_","???",C24))</f>
        <v/>
      </c>
      <c r="H24" s="10" t="s">
        <v>16</v>
      </c>
      <c r="I24" s="11" t="s">
        <v>16</v>
      </c>
      <c r="J24" s="12"/>
    </row>
    <row r="25" spans="1:10" ht="60" customHeight="1">
      <c r="A25" s="6" t="s">
        <v>101</v>
      </c>
      <c r="B25" s="6" t="s">
        <v>17</v>
      </c>
      <c r="C25" s="6" t="s">
        <v>16</v>
      </c>
      <c r="D25" s="7" t="s">
        <v>102</v>
      </c>
      <c r="E25" s="8" t="s">
        <v>103</v>
      </c>
      <c r="F25" s="6" t="s">
        <v>104</v>
      </c>
      <c r="G25" s="9">
        <f>IF(A25=1,"_",IF(C25="_","???",C25))</f>
        <v/>
      </c>
      <c r="H25" s="10" t="s">
        <v>16</v>
      </c>
      <c r="I25" s="11" t="s">
        <v>16</v>
      </c>
      <c r="J25" s="12"/>
    </row>
    <row r="26" spans="1:10" ht="60" customHeight="1">
      <c r="A26" s="6" t="s">
        <v>105</v>
      </c>
      <c r="B26" s="6" t="s">
        <v>17</v>
      </c>
      <c r="C26" s="6" t="s">
        <v>16</v>
      </c>
      <c r="D26" s="7" t="s">
        <v>106</v>
      </c>
      <c r="E26" s="8" t="s">
        <v>107</v>
      </c>
      <c r="F26" s="6" t="s">
        <v>108</v>
      </c>
      <c r="G26" s="9">
        <f>IF(A26=1,"_",IF(C26="_","???",C26))</f>
        <v/>
      </c>
      <c r="H26" s="10" t="s">
        <v>16</v>
      </c>
      <c r="I26" s="11" t="s">
        <v>16</v>
      </c>
      <c r="J26" s="12"/>
    </row>
    <row r="27" spans="1:10" ht="60" customHeight="1">
      <c r="A27" s="6" t="s">
        <v>109</v>
      </c>
      <c r="B27" s="6" t="s">
        <v>22</v>
      </c>
      <c r="C27" s="6" t="s">
        <v>86</v>
      </c>
      <c r="D27" s="7" t="s">
        <v>110</v>
      </c>
      <c r="E27" s="8" t="s">
        <v>111</v>
      </c>
      <c r="F27" s="6" t="s">
        <v>112</v>
      </c>
      <c r="G27" s="9">
        <f>IF(A27=1,"_",IF(C27="_","???",C27))</f>
        <v/>
      </c>
      <c r="H27" s="10" t="s">
        <v>16</v>
      </c>
      <c r="I27" s="11" t="s">
        <v>16</v>
      </c>
      <c r="J27" s="12"/>
    </row>
    <row r="28" spans="1:10" ht="60" customHeight="1">
      <c r="A28" s="6" t="s">
        <v>113</v>
      </c>
      <c r="B28" s="6" t="s">
        <v>17</v>
      </c>
      <c r="C28" s="6" t="s">
        <v>16</v>
      </c>
      <c r="D28" s="7" t="s">
        <v>114</v>
      </c>
      <c r="E28" s="8" t="s">
        <v>115</v>
      </c>
      <c r="F28" s="6" t="s">
        <v>116</v>
      </c>
      <c r="G28" s="9">
        <f>IF(A28=1,"_",IF(C28="_","???",C28))</f>
        <v/>
      </c>
      <c r="H28" s="10" t="s">
        <v>16</v>
      </c>
      <c r="I28" s="11" t="s">
        <v>16</v>
      </c>
      <c r="J28" s="12"/>
    </row>
    <row r="29" spans="1:10" ht="60" customHeight="1">
      <c r="A29" s="6" t="s">
        <v>117</v>
      </c>
      <c r="B29" s="6" t="s">
        <v>22</v>
      </c>
      <c r="C29" s="6" t="s">
        <v>16</v>
      </c>
      <c r="D29" s="7" t="s">
        <v>118</v>
      </c>
      <c r="E29" s="8" t="s">
        <v>119</v>
      </c>
      <c r="F29" s="6" t="s">
        <v>120</v>
      </c>
      <c r="G29" s="9">
        <f>IF(A29=1,"_",IF(C29="_","???",C29))</f>
        <v/>
      </c>
      <c r="H29" s="10" t="s">
        <v>16</v>
      </c>
      <c r="I29" s="11" t="s">
        <v>16</v>
      </c>
      <c r="J29" s="12"/>
    </row>
    <row r="30" spans="1:10" ht="60" customHeight="1">
      <c r="A30" s="6" t="s">
        <v>121</v>
      </c>
      <c r="B30" s="6" t="s">
        <v>26</v>
      </c>
      <c r="C30" s="6" t="s">
        <v>16</v>
      </c>
      <c r="D30" s="7" t="s">
        <v>122</v>
      </c>
      <c r="E30" s="8" t="s">
        <v>123</v>
      </c>
      <c r="F30" s="6" t="s">
        <v>124</v>
      </c>
      <c r="G30" s="9">
        <f>IF(A30=1,"_",IF(C30="_","???",C30))</f>
        <v/>
      </c>
      <c r="H30" s="10" t="s">
        <v>16</v>
      </c>
      <c r="I30" s="11" t="s">
        <v>16</v>
      </c>
      <c r="J30" s="12"/>
    </row>
    <row r="31" spans="1:10" ht="60" customHeight="1">
      <c r="A31" s="6" t="s">
        <v>125</v>
      </c>
      <c r="B31" s="6" t="s">
        <v>78</v>
      </c>
      <c r="C31" s="6" t="s">
        <v>16</v>
      </c>
      <c r="D31" s="7" t="s">
        <v>42</v>
      </c>
      <c r="E31" s="8" t="s">
        <v>126</v>
      </c>
      <c r="F31" s="6" t="s">
        <v>127</v>
      </c>
      <c r="G31" s="9">
        <f>IF(A31=1,"_",IF(C31="_","???",C31))</f>
        <v/>
      </c>
      <c r="H31" s="10" t="s">
        <v>16</v>
      </c>
      <c r="I31" s="11" t="s">
        <v>16</v>
      </c>
      <c r="J31" s="12"/>
    </row>
    <row r="32" spans="1:10" ht="60" customHeight="1">
      <c r="A32" s="6" t="s">
        <v>128</v>
      </c>
      <c r="B32" s="6" t="s">
        <v>17</v>
      </c>
      <c r="C32" s="6" t="s">
        <v>16</v>
      </c>
      <c r="D32" s="7" t="s">
        <v>129</v>
      </c>
      <c r="E32" s="8" t="s">
        <v>130</v>
      </c>
      <c r="F32" s="6" t="s">
        <v>131</v>
      </c>
      <c r="G32" s="9">
        <f>IF(A32=1,"_",IF(C32="_","???",C32))</f>
        <v/>
      </c>
      <c r="H32" s="10" t="s">
        <v>16</v>
      </c>
      <c r="I32" s="11" t="s">
        <v>16</v>
      </c>
      <c r="J32" s="12"/>
    </row>
    <row r="33" spans="1:10" ht="60" customHeight="1">
      <c r="A33" s="6" t="s">
        <v>132</v>
      </c>
      <c r="B33" s="6" t="s">
        <v>17</v>
      </c>
      <c r="C33" s="6" t="s">
        <v>133</v>
      </c>
      <c r="D33" s="7" t="s">
        <v>38</v>
      </c>
      <c r="E33" s="8" t="s">
        <v>134</v>
      </c>
      <c r="F33" s="6" t="s">
        <v>135</v>
      </c>
      <c r="G33" s="9">
        <f>IF(A33=1,"_",IF(C33="_","???",C33))</f>
        <v/>
      </c>
      <c r="H33" s="10" t="s">
        <v>16</v>
      </c>
      <c r="I33" s="11" t="s">
        <v>16</v>
      </c>
      <c r="J33" s="12"/>
    </row>
    <row r="34" spans="1:10" ht="60" customHeight="1">
      <c r="A34" s="6" t="s">
        <v>136</v>
      </c>
      <c r="B34" s="6" t="s">
        <v>11</v>
      </c>
      <c r="C34" s="6" t="s">
        <v>16</v>
      </c>
      <c r="D34" s="7" t="s">
        <v>137</v>
      </c>
      <c r="E34" s="8" t="s">
        <v>138</v>
      </c>
      <c r="F34" s="6" t="s">
        <v>139</v>
      </c>
      <c r="G34" s="9">
        <f>IF(A34=1,"_",IF(C34="_","???",C34))</f>
        <v/>
      </c>
      <c r="H34" s="10" t="s">
        <v>16</v>
      </c>
      <c r="I34" s="11" t="s">
        <v>16</v>
      </c>
      <c r="J34" s="12"/>
    </row>
    <row r="35" spans="1:10" ht="60" customHeight="1">
      <c r="A35" s="6" t="s">
        <v>140</v>
      </c>
      <c r="B35" s="6" t="s">
        <v>33</v>
      </c>
      <c r="C35" s="6" t="s">
        <v>16</v>
      </c>
      <c r="D35" s="7" t="s">
        <v>141</v>
      </c>
      <c r="E35" s="8" t="s">
        <v>142</v>
      </c>
      <c r="F35" s="6" t="s">
        <v>143</v>
      </c>
      <c r="G35" s="9">
        <f>IF(A35=1,"_",IF(C35="_","???",C35))</f>
        <v/>
      </c>
      <c r="H35" s="10" t="s">
        <v>16</v>
      </c>
      <c r="I35" s="11" t="s">
        <v>16</v>
      </c>
      <c r="J35" s="12"/>
    </row>
    <row r="36" spans="1:10" ht="60" customHeight="1">
      <c r="A36" s="6" t="s">
        <v>144</v>
      </c>
      <c r="B36" s="6" t="s">
        <v>10</v>
      </c>
      <c r="C36" s="6" t="s">
        <v>16</v>
      </c>
      <c r="D36" s="7" t="s">
        <v>145</v>
      </c>
      <c r="E36" s="8" t="s">
        <v>146</v>
      </c>
      <c r="F36" s="6" t="s">
        <v>147</v>
      </c>
      <c r="G36" s="9">
        <f>IF(A36=1,"_",IF(C36="_","???",C36))</f>
        <v/>
      </c>
      <c r="H36" s="10" t="s">
        <v>16</v>
      </c>
      <c r="I36" s="11" t="s">
        <v>16</v>
      </c>
      <c r="J36" s="12"/>
    </row>
    <row r="37" spans="1:10" ht="60" customHeight="1">
      <c r="A37" s="6" t="s">
        <v>148</v>
      </c>
      <c r="B37" s="6" t="s">
        <v>26</v>
      </c>
      <c r="C37" s="6" t="s">
        <v>149</v>
      </c>
      <c r="D37" s="7" t="s">
        <v>150</v>
      </c>
      <c r="E37" s="8" t="s">
        <v>151</v>
      </c>
      <c r="F37" s="6" t="s">
        <v>152</v>
      </c>
      <c r="G37" s="9">
        <f>IF(A37=1,"_",IF(C37="_","???",C37))</f>
        <v/>
      </c>
      <c r="H37" s="10" t="s">
        <v>16</v>
      </c>
      <c r="I37" s="11" t="s">
        <v>16</v>
      </c>
      <c r="J37" s="12"/>
    </row>
    <row r="38" spans="1:10" ht="60" customHeight="1">
      <c r="A38" s="6" t="s">
        <v>153</v>
      </c>
      <c r="B38" s="6" t="s">
        <v>22</v>
      </c>
      <c r="C38" s="6" t="s">
        <v>154</v>
      </c>
      <c r="D38" s="7" t="s">
        <v>155</v>
      </c>
      <c r="E38" s="8" t="s">
        <v>156</v>
      </c>
      <c r="F38" s="6" t="s">
        <v>157</v>
      </c>
      <c r="G38" s="9">
        <f>IF(A38=1,"_",IF(C38="_","???",C38))</f>
        <v/>
      </c>
      <c r="H38" s="10" t="s">
        <v>16</v>
      </c>
      <c r="I38" s="11" t="s">
        <v>16</v>
      </c>
      <c r="J38" s="12"/>
    </row>
    <row r="39" spans="1:10" ht="60" customHeight="1">
      <c r="A39" s="6" t="s">
        <v>158</v>
      </c>
      <c r="B39" s="6" t="s">
        <v>18</v>
      </c>
      <c r="C39" s="6" t="s">
        <v>159</v>
      </c>
      <c r="D39" s="7" t="s">
        <v>160</v>
      </c>
      <c r="E39" s="8" t="s">
        <v>161</v>
      </c>
      <c r="F39" s="6" t="s">
        <v>162</v>
      </c>
      <c r="G39" s="9">
        <f>IF(A39=1,"_",IF(C39="_","???",C39))</f>
        <v/>
      </c>
      <c r="H39" s="10" t="s">
        <v>16</v>
      </c>
      <c r="I39" s="11" t="s">
        <v>16</v>
      </c>
      <c r="J39" s="12"/>
    </row>
    <row r="40" spans="1:10" ht="60" customHeight="1">
      <c r="A40" s="6" t="s">
        <v>163</v>
      </c>
      <c r="B40" s="6" t="s">
        <v>17</v>
      </c>
      <c r="C40" s="6" t="s">
        <v>16</v>
      </c>
      <c r="D40" s="7" t="s">
        <v>164</v>
      </c>
      <c r="E40" s="8" t="s">
        <v>165</v>
      </c>
      <c r="F40" s="6" t="s">
        <v>166</v>
      </c>
      <c r="G40" s="9">
        <f>IF(A40=1,"_",IF(C40="_","???",C40))</f>
        <v/>
      </c>
      <c r="H40" s="10" t="s">
        <v>16</v>
      </c>
      <c r="I40" s="11" t="s">
        <v>16</v>
      </c>
      <c r="J40" s="12"/>
    </row>
    <row r="41" spans="1:10" ht="60" customHeight="1">
      <c r="A41" s="6" t="s">
        <v>167</v>
      </c>
      <c r="B41" s="6" t="s">
        <v>41</v>
      </c>
      <c r="C41" s="6" t="s">
        <v>16</v>
      </c>
      <c r="D41" s="7" t="s">
        <v>168</v>
      </c>
      <c r="E41" s="8" t="s">
        <v>169</v>
      </c>
      <c r="F41" s="6" t="s">
        <v>170</v>
      </c>
      <c r="G41" s="9">
        <f>IF(A41=1,"_",IF(C41="_","???",C41))</f>
        <v/>
      </c>
      <c r="H41" s="10" t="s">
        <v>16</v>
      </c>
      <c r="I41" s="11" t="s">
        <v>16</v>
      </c>
      <c r="J41" s="12"/>
    </row>
    <row r="42" spans="1:10" ht="60" customHeight="1">
      <c r="A42" s="6" t="s">
        <v>171</v>
      </c>
      <c r="B42" s="6" t="s">
        <v>17</v>
      </c>
      <c r="C42" s="6" t="s">
        <v>16</v>
      </c>
      <c r="D42" s="7" t="s">
        <v>172</v>
      </c>
      <c r="E42" s="8" t="s">
        <v>173</v>
      </c>
      <c r="F42" s="6" t="s">
        <v>174</v>
      </c>
      <c r="G42" s="9">
        <f>IF(A42=1,"_",IF(C42="_","???",C42))</f>
        <v/>
      </c>
      <c r="H42" s="10" t="s">
        <v>16</v>
      </c>
      <c r="I42" s="11" t="s">
        <v>16</v>
      </c>
      <c r="J42" s="12"/>
    </row>
    <row r="43" spans="1:10" ht="60" customHeight="1">
      <c r="A43" s="6" t="s">
        <v>175</v>
      </c>
      <c r="B43" s="6" t="s">
        <v>17</v>
      </c>
      <c r="C43" s="6" t="s">
        <v>16</v>
      </c>
      <c r="D43" s="7" t="s">
        <v>176</v>
      </c>
      <c r="E43" s="8" t="s">
        <v>177</v>
      </c>
      <c r="F43" s="6" t="s">
        <v>178</v>
      </c>
      <c r="G43" s="9">
        <f>IF(A43=1,"_",IF(C43="_","???",C43))</f>
        <v/>
      </c>
      <c r="H43" s="10" t="s">
        <v>16</v>
      </c>
      <c r="I43" s="11" t="s">
        <v>16</v>
      </c>
      <c r="J43" s="12"/>
    </row>
    <row r="44" spans="1:10" ht="60" customHeight="1">
      <c r="A44" s="6" t="s">
        <v>179</v>
      </c>
      <c r="B44" s="6" t="s">
        <v>17</v>
      </c>
      <c r="C44" s="6" t="s">
        <v>16</v>
      </c>
      <c r="D44" s="7" t="s">
        <v>172</v>
      </c>
      <c r="E44" s="8" t="s">
        <v>180</v>
      </c>
      <c r="F44" s="6" t="s">
        <v>181</v>
      </c>
      <c r="G44" s="9">
        <f>IF(A44=1,"_",IF(C44="_","???",C44))</f>
        <v/>
      </c>
      <c r="H44" s="10" t="s">
        <v>16</v>
      </c>
      <c r="I44" s="11" t="s">
        <v>16</v>
      </c>
      <c r="J44" s="12"/>
    </row>
    <row r="45" spans="1:10" ht="60" customHeight="1">
      <c r="A45" s="6" t="s">
        <v>182</v>
      </c>
      <c r="B45" s="6" t="s">
        <v>22</v>
      </c>
      <c r="C45" s="6" t="s">
        <v>16</v>
      </c>
      <c r="D45" s="7" t="s">
        <v>172</v>
      </c>
      <c r="E45" s="8" t="s">
        <v>183</v>
      </c>
      <c r="F45" s="6" t="s">
        <v>184</v>
      </c>
      <c r="G45" s="9">
        <f>IF(A45=1,"_",IF(C45="_","???",C45))</f>
        <v/>
      </c>
      <c r="H45" s="10" t="s">
        <v>16</v>
      </c>
      <c r="I45" s="11" t="s">
        <v>16</v>
      </c>
      <c r="J45" s="12"/>
    </row>
    <row r="46" spans="1:10" ht="60" customHeight="1">
      <c r="A46" s="6" t="s">
        <v>185</v>
      </c>
      <c r="B46" s="6" t="s">
        <v>22</v>
      </c>
      <c r="C46" s="6" t="s">
        <v>16</v>
      </c>
      <c r="D46" s="7" t="s">
        <v>186</v>
      </c>
      <c r="E46" s="8" t="s">
        <v>187</v>
      </c>
      <c r="F46" s="6" t="s">
        <v>188</v>
      </c>
      <c r="G46" s="9">
        <f>IF(A46=1,"_",IF(C46="_","???",C46))</f>
        <v/>
      </c>
      <c r="H46" s="10" t="s">
        <v>16</v>
      </c>
      <c r="I46" s="11" t="s">
        <v>16</v>
      </c>
      <c r="J46" s="12"/>
    </row>
    <row r="47" spans="1:10" ht="60" customHeight="1">
      <c r="A47" s="6" t="s">
        <v>189</v>
      </c>
      <c r="B47" s="6" t="s">
        <v>10</v>
      </c>
      <c r="C47" s="6" t="s">
        <v>16</v>
      </c>
      <c r="D47" s="7" t="s">
        <v>190</v>
      </c>
      <c r="E47" s="8" t="s">
        <v>191</v>
      </c>
      <c r="F47" s="6" t="s">
        <v>192</v>
      </c>
      <c r="G47" s="9">
        <f>IF(A47=1,"_",IF(C47="_","???",C47))</f>
        <v/>
      </c>
      <c r="H47" s="10" t="s">
        <v>16</v>
      </c>
      <c r="I47" s="11" t="s">
        <v>16</v>
      </c>
      <c r="J47" s="12"/>
    </row>
    <row r="48" spans="1:10" ht="60" customHeight="1">
      <c r="A48" s="6" t="s">
        <v>193</v>
      </c>
      <c r="B48" s="6" t="s">
        <v>18</v>
      </c>
      <c r="C48" s="6" t="s">
        <v>194</v>
      </c>
      <c r="D48" s="7" t="s">
        <v>42</v>
      </c>
      <c r="E48" s="8" t="s">
        <v>195</v>
      </c>
      <c r="F48" s="6" t="s">
        <v>196</v>
      </c>
      <c r="G48" s="9">
        <f>IF(A48=1,"_",IF(C48="_","???",C48))</f>
        <v/>
      </c>
      <c r="H48" s="10" t="s">
        <v>16</v>
      </c>
      <c r="I48" s="11" t="s">
        <v>16</v>
      </c>
      <c r="J48" s="12"/>
    </row>
    <row r="49" spans="1:10" ht="60" customHeight="1">
      <c r="A49" s="6" t="s">
        <v>197</v>
      </c>
      <c r="B49" s="6" t="s">
        <v>18</v>
      </c>
      <c r="C49" s="6" t="s">
        <v>16</v>
      </c>
      <c r="D49" s="7" t="s">
        <v>198</v>
      </c>
      <c r="E49" s="8" t="s">
        <v>199</v>
      </c>
      <c r="F49" s="6" t="s">
        <v>200</v>
      </c>
      <c r="G49" s="9">
        <f>IF(A49=1,"_",IF(C49="_","???",C49))</f>
        <v/>
      </c>
      <c r="H49" s="10" t="s">
        <v>16</v>
      </c>
      <c r="I49" s="11" t="s">
        <v>16</v>
      </c>
      <c r="J49" s="12"/>
    </row>
    <row r="50" spans="1:10" ht="60" customHeight="1">
      <c r="A50" s="6" t="s">
        <v>201</v>
      </c>
      <c r="B50" s="6" t="s">
        <v>17</v>
      </c>
      <c r="C50" s="6" t="s">
        <v>12</v>
      </c>
      <c r="D50" s="7" t="s">
        <v>202</v>
      </c>
      <c r="E50" s="8" t="s">
        <v>203</v>
      </c>
      <c r="F50" s="6" t="s">
        <v>204</v>
      </c>
      <c r="G50" s="9">
        <f>IF(A50=1,"_",IF(C50="_","???",C50))</f>
        <v/>
      </c>
      <c r="H50" s="10" t="s">
        <v>16</v>
      </c>
      <c r="I50" s="11" t="s">
        <v>16</v>
      </c>
      <c r="J50" s="12"/>
    </row>
    <row r="51" spans="1:10" ht="60" customHeight="1">
      <c r="A51" s="6" t="s">
        <v>205</v>
      </c>
      <c r="B51" s="6" t="s">
        <v>26</v>
      </c>
      <c r="C51" s="6" t="s">
        <v>206</v>
      </c>
      <c r="D51" s="7" t="s">
        <v>94</v>
      </c>
      <c r="E51" s="8" t="s">
        <v>207</v>
      </c>
      <c r="F51" s="6" t="s">
        <v>208</v>
      </c>
      <c r="G51" s="9">
        <f>IF(A51=1,"_",IF(C51="_","???",C51))</f>
        <v/>
      </c>
      <c r="H51" s="10" t="s">
        <v>16</v>
      </c>
      <c r="I51" s="11" t="s">
        <v>16</v>
      </c>
      <c r="J51" s="12"/>
    </row>
    <row r="52" spans="1:10" ht="60" customHeight="1">
      <c r="A52" s="6" t="s">
        <v>209</v>
      </c>
      <c r="B52" s="6" t="s">
        <v>26</v>
      </c>
      <c r="C52" s="6" t="s">
        <v>133</v>
      </c>
      <c r="D52" s="7" t="s">
        <v>210</v>
      </c>
      <c r="E52" s="8" t="s">
        <v>211</v>
      </c>
      <c r="F52" s="6" t="s">
        <v>212</v>
      </c>
      <c r="G52" s="9">
        <f>IF(A52=1,"_",IF(C52="_","???",C52))</f>
        <v/>
      </c>
      <c r="H52" s="10" t="s">
        <v>16</v>
      </c>
      <c r="I52" s="11" t="s">
        <v>16</v>
      </c>
      <c r="J52" s="12"/>
    </row>
    <row r="53" spans="1:10" ht="60" customHeight="1">
      <c r="A53" s="6" t="s">
        <v>213</v>
      </c>
      <c r="B53" s="6" t="s">
        <v>33</v>
      </c>
      <c r="C53" s="6" t="s">
        <v>214</v>
      </c>
      <c r="D53" s="7" t="s">
        <v>215</v>
      </c>
      <c r="E53" s="8" t="s">
        <v>216</v>
      </c>
      <c r="F53" s="6" t="s">
        <v>217</v>
      </c>
      <c r="G53" s="9">
        <f>IF(A53=1,"_",IF(C53="_","???",C53))</f>
        <v/>
      </c>
      <c r="H53" s="10" t="s">
        <v>16</v>
      </c>
      <c r="I53" s="11" t="s">
        <v>16</v>
      </c>
      <c r="J53" s="12"/>
    </row>
    <row r="54" spans="1:10" ht="60" customHeight="1">
      <c r="A54" s="6" t="s">
        <v>218</v>
      </c>
      <c r="B54" s="6" t="s">
        <v>17</v>
      </c>
      <c r="C54" s="6" t="s">
        <v>16</v>
      </c>
      <c r="D54" s="7" t="s">
        <v>219</v>
      </c>
      <c r="E54" s="8" t="s">
        <v>220</v>
      </c>
      <c r="F54" s="6" t="s">
        <v>221</v>
      </c>
      <c r="G54" s="9">
        <f>IF(A54=1,"_",IF(C54="_","???",C54))</f>
        <v/>
      </c>
      <c r="H54" s="10" t="s">
        <v>16</v>
      </c>
      <c r="I54" s="11" t="s">
        <v>16</v>
      </c>
      <c r="J54" s="12"/>
    </row>
    <row r="55" spans="1:10" ht="60" customHeight="1">
      <c r="A55" s="6" t="s">
        <v>222</v>
      </c>
      <c r="B55" s="6" t="s">
        <v>22</v>
      </c>
      <c r="C55" s="6" t="s">
        <v>16</v>
      </c>
      <c r="D55" s="7" t="s">
        <v>23</v>
      </c>
      <c r="E55" s="8" t="s">
        <v>223</v>
      </c>
      <c r="F55" s="6" t="s">
        <v>224</v>
      </c>
      <c r="G55" s="9">
        <f>IF(A55=1,"_",IF(C55="_","???",C55))</f>
        <v/>
      </c>
      <c r="H55" s="10" t="s">
        <v>16</v>
      </c>
      <c r="I55" s="11" t="s">
        <v>16</v>
      </c>
      <c r="J55" s="12"/>
    </row>
    <row r="56" spans="1:10" ht="60" customHeight="1">
      <c r="A56" s="6" t="s">
        <v>225</v>
      </c>
      <c r="B56" s="6" t="s">
        <v>18</v>
      </c>
      <c r="C56" s="6" t="s">
        <v>16</v>
      </c>
      <c r="D56" s="7" t="s">
        <v>23</v>
      </c>
      <c r="E56" s="8" t="s">
        <v>226</v>
      </c>
      <c r="F56" s="6" t="s">
        <v>227</v>
      </c>
      <c r="G56" s="9">
        <f>IF(A56=1,"_",IF(C56="_","???",C56))</f>
        <v/>
      </c>
      <c r="H56" s="10" t="s">
        <v>16</v>
      </c>
      <c r="I56" s="11" t="s">
        <v>16</v>
      </c>
      <c r="J56" s="12"/>
    </row>
    <row r="57" spans="1:10" ht="60" customHeight="1">
      <c r="A57" s="6" t="s">
        <v>228</v>
      </c>
      <c r="B57" s="6" t="s">
        <v>26</v>
      </c>
      <c r="C57" s="6" t="s">
        <v>159</v>
      </c>
      <c r="D57" s="7" t="s">
        <v>229</v>
      </c>
      <c r="E57" s="8" t="s">
        <v>230</v>
      </c>
      <c r="F57" s="6" t="s">
        <v>231</v>
      </c>
      <c r="G57" s="9">
        <f>IF(A57=1,"_",IF(C57="_","???",C57))</f>
        <v/>
      </c>
      <c r="H57" s="10" t="s">
        <v>16</v>
      </c>
      <c r="I57" s="11" t="s">
        <v>16</v>
      </c>
      <c r="J57" s="12"/>
    </row>
    <row r="58" spans="1:10" ht="60" customHeight="1">
      <c r="A58" s="6" t="s">
        <v>232</v>
      </c>
      <c r="B58" s="6" t="s">
        <v>45</v>
      </c>
      <c r="C58" s="6" t="s">
        <v>16</v>
      </c>
      <c r="D58" s="7" t="s">
        <v>233</v>
      </c>
      <c r="E58" s="8" t="s">
        <v>234</v>
      </c>
      <c r="F58" s="6" t="s">
        <v>235</v>
      </c>
      <c r="G58" s="9">
        <f>IF(A58=1,"_",IF(C58="_","???",C58))</f>
        <v/>
      </c>
      <c r="H58" s="10" t="s">
        <v>16</v>
      </c>
      <c r="I58" s="11" t="s">
        <v>16</v>
      </c>
      <c r="J58" s="12"/>
    </row>
    <row r="59" spans="1:10" ht="60" customHeight="1">
      <c r="A59" s="6" t="s">
        <v>236</v>
      </c>
      <c r="B59" s="6" t="s">
        <v>22</v>
      </c>
      <c r="C59" s="6" t="s">
        <v>16</v>
      </c>
      <c r="D59" s="7" t="s">
        <v>237</v>
      </c>
      <c r="E59" s="8" t="s">
        <v>238</v>
      </c>
      <c r="F59" s="6" t="s">
        <v>239</v>
      </c>
      <c r="G59" s="9">
        <f>IF(A59=1,"_",IF(C59="_","???",C59))</f>
        <v/>
      </c>
      <c r="H59" s="10" t="s">
        <v>16</v>
      </c>
      <c r="I59" s="11" t="s">
        <v>16</v>
      </c>
      <c r="J59" s="12"/>
    </row>
    <row r="60" spans="1:10" ht="60" customHeight="1">
      <c r="A60" s="6" t="s">
        <v>240</v>
      </c>
      <c r="B60" s="6" t="s">
        <v>33</v>
      </c>
      <c r="C60" s="6" t="s">
        <v>16</v>
      </c>
      <c r="D60" s="7" t="s">
        <v>241</v>
      </c>
      <c r="E60" s="8" t="s">
        <v>242</v>
      </c>
      <c r="F60" s="6" t="s">
        <v>243</v>
      </c>
      <c r="G60" s="9">
        <f>IF(A60=1,"_",IF(C60="_","???",C60))</f>
        <v/>
      </c>
      <c r="H60" s="10" t="s">
        <v>16</v>
      </c>
      <c r="I60" s="11" t="s">
        <v>16</v>
      </c>
      <c r="J60" s="12"/>
    </row>
    <row r="61" spans="1:10" ht="60" customHeight="1">
      <c r="A61" s="6" t="s">
        <v>244</v>
      </c>
      <c r="B61" s="6" t="s">
        <v>26</v>
      </c>
      <c r="C61" s="6" t="s">
        <v>245</v>
      </c>
      <c r="D61" s="7" t="s">
        <v>233</v>
      </c>
      <c r="E61" s="8" t="s">
        <v>246</v>
      </c>
      <c r="F61" s="6" t="s">
        <v>247</v>
      </c>
      <c r="G61" s="9">
        <f>IF(A61=1,"_",IF(C61="_","???",C61))</f>
        <v/>
      </c>
      <c r="H61" s="10" t="s">
        <v>16</v>
      </c>
      <c r="I61" s="11" t="s">
        <v>16</v>
      </c>
      <c r="J61" s="12"/>
    </row>
    <row r="62" spans="1:10" ht="60" customHeight="1">
      <c r="A62" s="6" t="s">
        <v>248</v>
      </c>
      <c r="B62" s="6" t="s">
        <v>41</v>
      </c>
      <c r="C62" s="6" t="s">
        <v>249</v>
      </c>
      <c r="D62" s="7" t="s">
        <v>233</v>
      </c>
      <c r="E62" s="8" t="s">
        <v>250</v>
      </c>
      <c r="F62" s="6" t="s">
        <v>251</v>
      </c>
      <c r="G62" s="9">
        <f>IF(A62=1,"_",IF(C62="_","???",C62))</f>
        <v/>
      </c>
      <c r="H62" s="10" t="s">
        <v>16</v>
      </c>
      <c r="I62" s="11" t="s">
        <v>16</v>
      </c>
      <c r="J62" s="12"/>
    </row>
    <row r="63" spans="1:10" ht="60" customHeight="1">
      <c r="A63" s="6" t="s">
        <v>252</v>
      </c>
      <c r="B63" s="6" t="s">
        <v>17</v>
      </c>
      <c r="C63" s="6" t="s">
        <v>214</v>
      </c>
      <c r="D63" s="7" t="s">
        <v>253</v>
      </c>
      <c r="E63" s="8" t="s">
        <v>254</v>
      </c>
      <c r="F63" s="6" t="s">
        <v>255</v>
      </c>
      <c r="G63" s="9">
        <f>IF(A63=1,"_",IF(C63="_","???",C63))</f>
        <v/>
      </c>
      <c r="H63" s="10" t="s">
        <v>16</v>
      </c>
      <c r="I63" s="11" t="s">
        <v>16</v>
      </c>
      <c r="J63" s="12"/>
    </row>
    <row r="64" spans="1:10" ht="60" customHeight="1">
      <c r="A64" s="6" t="s">
        <v>256</v>
      </c>
      <c r="B64" s="6" t="s">
        <v>22</v>
      </c>
      <c r="C64" s="6" t="s">
        <v>16</v>
      </c>
      <c r="D64" s="7" t="s">
        <v>257</v>
      </c>
      <c r="E64" s="8" t="s">
        <v>258</v>
      </c>
      <c r="F64" s="6" t="s">
        <v>259</v>
      </c>
      <c r="G64" s="9">
        <f>IF(A64=1,"_",IF(C64="_","???",C64))</f>
        <v/>
      </c>
      <c r="H64" s="10" t="s">
        <v>16</v>
      </c>
      <c r="I64" s="11" t="s">
        <v>16</v>
      </c>
      <c r="J64" s="12"/>
    </row>
    <row r="65" spans="1:10" ht="60" customHeight="1">
      <c r="A65" s="6" t="s">
        <v>260</v>
      </c>
      <c r="B65" s="6" t="s">
        <v>18</v>
      </c>
      <c r="C65" s="6" t="s">
        <v>261</v>
      </c>
      <c r="D65" s="7" t="s">
        <v>233</v>
      </c>
      <c r="E65" s="8" t="s">
        <v>262</v>
      </c>
      <c r="F65" s="6" t="s">
        <v>263</v>
      </c>
      <c r="G65" s="9">
        <f>IF(A65=1,"_",IF(C65="_","???",C65))</f>
        <v/>
      </c>
      <c r="H65" s="10" t="s">
        <v>16</v>
      </c>
      <c r="I65" s="11" t="s">
        <v>16</v>
      </c>
      <c r="J65" s="12"/>
    </row>
    <row r="66" spans="1:10" ht="60" customHeight="1">
      <c r="A66" s="6" t="s">
        <v>264</v>
      </c>
      <c r="B66" s="6" t="s">
        <v>78</v>
      </c>
      <c r="C66" s="6" t="s">
        <v>265</v>
      </c>
      <c r="D66" s="7" t="s">
        <v>266</v>
      </c>
      <c r="E66" s="8" t="s">
        <v>267</v>
      </c>
      <c r="F66" s="6" t="s">
        <v>268</v>
      </c>
      <c r="G66" s="9">
        <f>IF(A66=1,"_",IF(C66="_","???",C66))</f>
        <v/>
      </c>
      <c r="H66" s="10" t="s">
        <v>16</v>
      </c>
      <c r="I66" s="11" t="s">
        <v>16</v>
      </c>
      <c r="J66" s="12"/>
    </row>
    <row r="67" spans="1:10" ht="60" customHeight="1">
      <c r="A67" s="6" t="s">
        <v>269</v>
      </c>
      <c r="B67" s="6" t="s">
        <v>18</v>
      </c>
      <c r="C67" s="6" t="s">
        <v>16</v>
      </c>
      <c r="D67" s="7" t="s">
        <v>241</v>
      </c>
      <c r="E67" s="8" t="s">
        <v>270</v>
      </c>
      <c r="F67" s="6" t="s">
        <v>271</v>
      </c>
      <c r="G67" s="9">
        <f>IF(A67=1,"_",IF(C67="_","???",C67))</f>
        <v/>
      </c>
      <c r="H67" s="10" t="s">
        <v>16</v>
      </c>
      <c r="I67" s="11" t="s">
        <v>16</v>
      </c>
      <c r="J67" s="12"/>
    </row>
    <row r="68" spans="1:10" ht="60" customHeight="1">
      <c r="A68" s="6" t="s">
        <v>272</v>
      </c>
      <c r="B68" s="6" t="s">
        <v>22</v>
      </c>
      <c r="C68" s="6" t="s">
        <v>16</v>
      </c>
      <c r="D68" s="7" t="s">
        <v>273</v>
      </c>
      <c r="E68" s="8" t="s">
        <v>274</v>
      </c>
      <c r="F68" s="6" t="s">
        <v>275</v>
      </c>
      <c r="G68" s="9">
        <f>IF(A68=1,"_",IF(C68="_","???",C68))</f>
        <v/>
      </c>
      <c r="H68" s="10" t="s">
        <v>16</v>
      </c>
      <c r="I68" s="11" t="s">
        <v>16</v>
      </c>
      <c r="J68" s="12"/>
    </row>
    <row r="69" spans="1:10" ht="60" customHeight="1">
      <c r="A69" s="6" t="s">
        <v>276</v>
      </c>
      <c r="B69" s="6" t="s">
        <v>17</v>
      </c>
      <c r="C69" s="6" t="s">
        <v>16</v>
      </c>
      <c r="D69" s="7" t="s">
        <v>277</v>
      </c>
      <c r="E69" s="8" t="s">
        <v>278</v>
      </c>
      <c r="F69" s="6" t="s">
        <v>279</v>
      </c>
      <c r="G69" s="9">
        <f>IF(A69=1,"_",IF(C69="_","???",C69))</f>
        <v/>
      </c>
      <c r="H69" s="10" t="s">
        <v>16</v>
      </c>
      <c r="I69" s="11" t="s">
        <v>16</v>
      </c>
      <c r="J69" s="12"/>
    </row>
    <row r="70" spans="1:10" ht="60" customHeight="1">
      <c r="A70" s="6" t="s">
        <v>280</v>
      </c>
      <c r="B70" s="6" t="s">
        <v>33</v>
      </c>
      <c r="C70" s="6" t="s">
        <v>281</v>
      </c>
      <c r="D70" s="7" t="s">
        <v>282</v>
      </c>
      <c r="E70" s="8" t="s">
        <v>283</v>
      </c>
      <c r="F70" s="6" t="s">
        <v>284</v>
      </c>
      <c r="G70" s="9">
        <f>IF(A70=1,"_",IF(C70="_","???",C70))</f>
        <v/>
      </c>
      <c r="H70" s="10" t="s">
        <v>16</v>
      </c>
      <c r="I70" s="11" t="s">
        <v>16</v>
      </c>
      <c r="J70" s="12"/>
    </row>
    <row r="71" spans="1:10" ht="60" customHeight="1">
      <c r="A71" s="6" t="s">
        <v>285</v>
      </c>
      <c r="B71" s="6" t="s">
        <v>22</v>
      </c>
      <c r="C71" s="6" t="s">
        <v>16</v>
      </c>
      <c r="D71" s="7" t="s">
        <v>286</v>
      </c>
      <c r="E71" s="8" t="s">
        <v>287</v>
      </c>
      <c r="F71" s="6" t="s">
        <v>288</v>
      </c>
      <c r="G71" s="9">
        <f>IF(A71=1,"_",IF(C71="_","???",C71))</f>
        <v/>
      </c>
      <c r="H71" s="10" t="s">
        <v>16</v>
      </c>
      <c r="I71" s="11" t="s">
        <v>16</v>
      </c>
      <c r="J71" s="12"/>
    </row>
    <row r="72" spans="1:10" ht="60" customHeight="1">
      <c r="A72" s="6" t="s">
        <v>289</v>
      </c>
      <c r="B72" s="6" t="s">
        <v>58</v>
      </c>
      <c r="C72" s="6" t="s">
        <v>290</v>
      </c>
      <c r="D72" s="7" t="s">
        <v>291</v>
      </c>
      <c r="E72" s="8" t="s">
        <v>292</v>
      </c>
      <c r="F72" s="6" t="s">
        <v>293</v>
      </c>
      <c r="G72" s="9">
        <f>IF(A72=1,"_",IF(C72="_","???",C72))</f>
        <v/>
      </c>
      <c r="H72" s="10" t="s">
        <v>16</v>
      </c>
      <c r="I72" s="11" t="s">
        <v>16</v>
      </c>
      <c r="J72" s="12"/>
    </row>
    <row r="73" spans="1:10" ht="60" customHeight="1">
      <c r="A73" s="6" t="s">
        <v>294</v>
      </c>
      <c r="B73" s="6" t="s">
        <v>22</v>
      </c>
      <c r="C73" s="6" t="s">
        <v>133</v>
      </c>
      <c r="D73" s="7" t="s">
        <v>295</v>
      </c>
      <c r="E73" s="8" t="s">
        <v>296</v>
      </c>
      <c r="F73" s="6" t="s">
        <v>297</v>
      </c>
      <c r="G73" s="9">
        <f>IF(A73=1,"_",IF(C73="_","???",C73))</f>
        <v/>
      </c>
      <c r="H73" s="10" t="s">
        <v>16</v>
      </c>
      <c r="I73" s="11" t="s">
        <v>16</v>
      </c>
      <c r="J73" s="12"/>
    </row>
    <row r="74" spans="1:10" ht="60" customHeight="1">
      <c r="A74" s="6" t="s">
        <v>298</v>
      </c>
      <c r="B74" s="6" t="s">
        <v>18</v>
      </c>
      <c r="C74" s="6" t="s">
        <v>245</v>
      </c>
      <c r="D74" s="7" t="s">
        <v>299</v>
      </c>
      <c r="E74" s="8" t="s">
        <v>300</v>
      </c>
      <c r="F74" s="6" t="s">
        <v>301</v>
      </c>
      <c r="G74" s="9">
        <f>IF(A74=1,"_",IF(C74="_","???",C74))</f>
        <v/>
      </c>
      <c r="H74" s="10" t="s">
        <v>16</v>
      </c>
      <c r="I74" s="11" t="s">
        <v>16</v>
      </c>
      <c r="J74" s="12"/>
    </row>
    <row r="75" spans="1:10" ht="60" customHeight="1">
      <c r="A75" s="6" t="s">
        <v>302</v>
      </c>
      <c r="B75" s="6" t="s">
        <v>22</v>
      </c>
      <c r="C75" s="6" t="s">
        <v>303</v>
      </c>
      <c r="D75" s="7" t="s">
        <v>304</v>
      </c>
      <c r="E75" s="8" t="s">
        <v>305</v>
      </c>
      <c r="F75" s="6" t="s">
        <v>306</v>
      </c>
      <c r="G75" s="9">
        <f>IF(A75=1,"_",IF(C75="_","???",C75))</f>
        <v/>
      </c>
      <c r="H75" s="10" t="s">
        <v>16</v>
      </c>
      <c r="I75" s="11" t="s">
        <v>16</v>
      </c>
      <c r="J75" s="12"/>
    </row>
    <row r="76" spans="1:10" ht="60" customHeight="1">
      <c r="A76" s="6" t="s">
        <v>307</v>
      </c>
      <c r="B76" s="6" t="s">
        <v>22</v>
      </c>
      <c r="C76" s="6" t="s">
        <v>303</v>
      </c>
      <c r="D76" s="7" t="s">
        <v>304</v>
      </c>
      <c r="E76" s="8" t="s">
        <v>308</v>
      </c>
      <c r="F76" s="6" t="s">
        <v>309</v>
      </c>
      <c r="G76" s="9">
        <f>IF(A76=1,"_",IF(C76="_","???",C76))</f>
        <v/>
      </c>
      <c r="H76" s="10" t="s">
        <v>16</v>
      </c>
      <c r="I76" s="11" t="s">
        <v>16</v>
      </c>
      <c r="J76" s="12"/>
    </row>
    <row r="77" spans="1:10" ht="60" customHeight="1">
      <c r="A77" s="6" t="s">
        <v>310</v>
      </c>
      <c r="B77" s="6" t="s">
        <v>22</v>
      </c>
      <c r="C77" s="6" t="s">
        <v>159</v>
      </c>
      <c r="D77" s="7" t="s">
        <v>42</v>
      </c>
      <c r="E77" s="8" t="s">
        <v>311</v>
      </c>
      <c r="F77" s="6" t="s">
        <v>312</v>
      </c>
      <c r="G77" s="9">
        <f>IF(A77=1,"_",IF(C77="_","???",C77))</f>
        <v/>
      </c>
      <c r="H77" s="10" t="s">
        <v>16</v>
      </c>
      <c r="I77" s="11" t="s">
        <v>16</v>
      </c>
      <c r="J77" s="12"/>
    </row>
    <row r="78" spans="1:10" ht="60" customHeight="1">
      <c r="A78" s="6" t="s">
        <v>313</v>
      </c>
      <c r="B78" s="6" t="s">
        <v>22</v>
      </c>
      <c r="C78" s="6" t="s">
        <v>214</v>
      </c>
      <c r="D78" s="7" t="s">
        <v>314</v>
      </c>
      <c r="E78" s="8" t="s">
        <v>315</v>
      </c>
      <c r="F78" s="6" t="s">
        <v>316</v>
      </c>
      <c r="G78" s="9">
        <f>IF(A78=1,"_",IF(C78="_","???",C78))</f>
        <v/>
      </c>
      <c r="H78" s="10" t="s">
        <v>16</v>
      </c>
      <c r="I78" s="11" t="s">
        <v>16</v>
      </c>
      <c r="J78" s="12"/>
    </row>
    <row r="79" spans="1:10" ht="60" customHeight="1">
      <c r="A79" s="6" t="s">
        <v>317</v>
      </c>
      <c r="B79" s="6" t="s">
        <v>26</v>
      </c>
      <c r="C79" s="6" t="s">
        <v>159</v>
      </c>
      <c r="D79" s="7" t="s">
        <v>42</v>
      </c>
      <c r="E79" s="8" t="s">
        <v>318</v>
      </c>
      <c r="F79" s="6" t="s">
        <v>319</v>
      </c>
      <c r="G79" s="9">
        <f>IF(A79=1,"_",IF(C79="_","???",C79))</f>
        <v/>
      </c>
      <c r="H79" s="10" t="s">
        <v>16</v>
      </c>
      <c r="I79" s="11" t="s">
        <v>16</v>
      </c>
      <c r="J79" s="12"/>
    </row>
    <row r="80" spans="1:10" ht="60" customHeight="1">
      <c r="A80" s="6" t="s">
        <v>320</v>
      </c>
      <c r="B80" s="6" t="s">
        <v>17</v>
      </c>
      <c r="C80" s="6" t="s">
        <v>16</v>
      </c>
      <c r="D80" s="7" t="s">
        <v>321</v>
      </c>
      <c r="E80" s="8" t="s">
        <v>322</v>
      </c>
      <c r="F80" s="6" t="s">
        <v>323</v>
      </c>
      <c r="G80" s="9">
        <f>IF(A80=1,"_",IF(C80="_","???",C80))</f>
        <v/>
      </c>
      <c r="H80" s="10" t="s">
        <v>16</v>
      </c>
      <c r="I80" s="11" t="s">
        <v>16</v>
      </c>
      <c r="J80" s="12"/>
    </row>
    <row r="81" spans="1:10" ht="60" customHeight="1">
      <c r="A81" s="6" t="s">
        <v>324</v>
      </c>
      <c r="B81" s="6" t="s">
        <v>17</v>
      </c>
      <c r="C81" s="6" t="s">
        <v>16</v>
      </c>
      <c r="D81" s="7" t="s">
        <v>23</v>
      </c>
      <c r="E81" s="8" t="s">
        <v>325</v>
      </c>
      <c r="F81" s="6" t="s">
        <v>326</v>
      </c>
      <c r="G81" s="9">
        <f>IF(A81=1,"_",IF(C81="_","???",C81))</f>
        <v/>
      </c>
      <c r="H81" s="10" t="s">
        <v>16</v>
      </c>
      <c r="I81" s="11" t="s">
        <v>16</v>
      </c>
      <c r="J81" s="12"/>
    </row>
    <row r="82" spans="1:10" ht="60" customHeight="1">
      <c r="A82" s="6" t="s">
        <v>327</v>
      </c>
      <c r="B82" s="6" t="s">
        <v>22</v>
      </c>
      <c r="C82" s="6" t="s">
        <v>16</v>
      </c>
      <c r="D82" s="7" t="s">
        <v>42</v>
      </c>
      <c r="E82" s="8" t="s">
        <v>328</v>
      </c>
      <c r="F82" s="6" t="s">
        <v>329</v>
      </c>
      <c r="G82" s="9">
        <f>IF(A82=1,"_",IF(C82="_","???",C82))</f>
        <v/>
      </c>
      <c r="H82" s="10" t="s">
        <v>16</v>
      </c>
      <c r="I82" s="11" t="s">
        <v>16</v>
      </c>
      <c r="J82" s="12"/>
    </row>
    <row r="83" spans="1:10" ht="60" customHeight="1">
      <c r="A83" s="6" t="s">
        <v>330</v>
      </c>
      <c r="B83" s="6" t="s">
        <v>10</v>
      </c>
      <c r="C83" s="6" t="s">
        <v>16</v>
      </c>
      <c r="D83" s="7" t="s">
        <v>331</v>
      </c>
      <c r="E83" s="8" t="s">
        <v>332</v>
      </c>
      <c r="F83" s="6" t="s">
        <v>333</v>
      </c>
      <c r="G83" s="9">
        <f>IF(A83=1,"_",IF(C83="_","???",C83))</f>
        <v/>
      </c>
      <c r="H83" s="10" t="s">
        <v>16</v>
      </c>
      <c r="I83" s="11" t="s">
        <v>16</v>
      </c>
      <c r="J83" s="12"/>
    </row>
    <row r="84" spans="1:10" ht="60" customHeight="1">
      <c r="A84" s="6" t="s">
        <v>334</v>
      </c>
      <c r="B84" s="6" t="s">
        <v>33</v>
      </c>
      <c r="C84" s="6" t="s">
        <v>16</v>
      </c>
      <c r="D84" s="7" t="s">
        <v>335</v>
      </c>
      <c r="E84" s="8" t="s">
        <v>336</v>
      </c>
      <c r="F84" s="6" t="s">
        <v>337</v>
      </c>
      <c r="G84" s="9">
        <f>IF(A84=1,"_",IF(C84="_","???",C84))</f>
        <v/>
      </c>
      <c r="H84" s="10" t="s">
        <v>16</v>
      </c>
      <c r="I84" s="11" t="s">
        <v>16</v>
      </c>
      <c r="J84" s="12"/>
    </row>
    <row r="85" spans="1:10" ht="60" customHeight="1">
      <c r="A85" s="6" t="s">
        <v>338</v>
      </c>
      <c r="B85" s="6" t="s">
        <v>17</v>
      </c>
      <c r="C85" s="6" t="s">
        <v>159</v>
      </c>
      <c r="D85" s="7" t="s">
        <v>229</v>
      </c>
      <c r="E85" s="8" t="s">
        <v>339</v>
      </c>
      <c r="F85" s="6" t="s">
        <v>340</v>
      </c>
      <c r="G85" s="9">
        <f>IF(A85=1,"_",IF(C85="_","???",C85))</f>
        <v/>
      </c>
      <c r="H85" s="10" t="s">
        <v>16</v>
      </c>
      <c r="I85" s="11" t="s">
        <v>16</v>
      </c>
      <c r="J85" s="12"/>
    </row>
    <row r="86" spans="1:10" ht="60" customHeight="1">
      <c r="A86" s="6" t="s">
        <v>341</v>
      </c>
      <c r="B86" s="6" t="s">
        <v>17</v>
      </c>
      <c r="C86" s="6" t="s">
        <v>281</v>
      </c>
      <c r="D86" s="7" t="s">
        <v>342</v>
      </c>
      <c r="E86" s="8" t="s">
        <v>343</v>
      </c>
      <c r="F86" s="6" t="s">
        <v>344</v>
      </c>
      <c r="G86" s="9">
        <f>IF(A86=1,"_",IF(C86="_","???",C86))</f>
        <v/>
      </c>
      <c r="H86" s="10" t="s">
        <v>16</v>
      </c>
      <c r="I86" s="11" t="s">
        <v>16</v>
      </c>
      <c r="J86" s="12"/>
    </row>
    <row r="87" spans="1:10" ht="60" customHeight="1">
      <c r="A87" s="6" t="s">
        <v>345</v>
      </c>
      <c r="B87" s="6" t="s">
        <v>22</v>
      </c>
      <c r="C87" s="6" t="s">
        <v>159</v>
      </c>
      <c r="D87" s="7" t="s">
        <v>346</v>
      </c>
      <c r="E87" s="8" t="s">
        <v>347</v>
      </c>
      <c r="F87" s="6" t="s">
        <v>348</v>
      </c>
      <c r="G87" s="9">
        <f>IF(A87=1,"_",IF(C87="_","???",C87))</f>
        <v/>
      </c>
      <c r="H87" s="10" t="s">
        <v>16</v>
      </c>
      <c r="I87" s="11" t="s">
        <v>16</v>
      </c>
      <c r="J87" s="12"/>
    </row>
    <row r="88" spans="1:10" ht="60" customHeight="1">
      <c r="A88" s="6" t="s">
        <v>349</v>
      </c>
      <c r="B88" s="6" t="s">
        <v>26</v>
      </c>
      <c r="C88" s="6" t="s">
        <v>154</v>
      </c>
      <c r="D88" s="7" t="s">
        <v>350</v>
      </c>
      <c r="E88" s="8" t="s">
        <v>351</v>
      </c>
      <c r="F88" s="6" t="s">
        <v>352</v>
      </c>
      <c r="G88" s="9">
        <f>IF(A88=1,"_",IF(C88="_","???",C88))</f>
        <v/>
      </c>
      <c r="H88" s="10" t="s">
        <v>16</v>
      </c>
      <c r="I88" s="11" t="s">
        <v>16</v>
      </c>
      <c r="J88" s="12"/>
    </row>
    <row r="89" spans="1:10" ht="60" customHeight="1">
      <c r="A89" s="6" t="s">
        <v>353</v>
      </c>
      <c r="B89" s="6" t="s">
        <v>41</v>
      </c>
      <c r="C89" s="6" t="s">
        <v>16</v>
      </c>
      <c r="D89" s="7" t="s">
        <v>354</v>
      </c>
      <c r="E89" s="8" t="s">
        <v>355</v>
      </c>
      <c r="F89" s="6" t="s">
        <v>356</v>
      </c>
      <c r="G89" s="9">
        <f>IF(A89=1,"_",IF(C89="_","???",C89))</f>
        <v/>
      </c>
      <c r="H89" s="10" t="s">
        <v>16</v>
      </c>
      <c r="I89" s="11" t="s">
        <v>16</v>
      </c>
      <c r="J89" s="12"/>
    </row>
    <row r="90" spans="1:10" ht="60" customHeight="1">
      <c r="A90" s="6" t="s">
        <v>357</v>
      </c>
      <c r="B90" s="6" t="s">
        <v>10</v>
      </c>
      <c r="C90" s="6" t="s">
        <v>16</v>
      </c>
      <c r="D90" s="7" t="s">
        <v>358</v>
      </c>
      <c r="E90" s="8" t="s">
        <v>359</v>
      </c>
      <c r="F90" s="6" t="s">
        <v>360</v>
      </c>
      <c r="G90" s="9">
        <f>IF(A90=1,"_",IF(C90="_","???",C90))</f>
        <v/>
      </c>
      <c r="H90" s="10" t="s">
        <v>16</v>
      </c>
      <c r="I90" s="11" t="s">
        <v>16</v>
      </c>
      <c r="J90" s="12"/>
    </row>
    <row r="91" spans="1:10" ht="60" customHeight="1">
      <c r="A91" s="6" t="s">
        <v>361</v>
      </c>
      <c r="B91" s="6" t="s">
        <v>22</v>
      </c>
      <c r="C91" s="6" t="s">
        <v>16</v>
      </c>
      <c r="D91" s="7" t="s">
        <v>19</v>
      </c>
      <c r="E91" s="8" t="s">
        <v>362</v>
      </c>
      <c r="F91" s="6" t="s">
        <v>363</v>
      </c>
      <c r="G91" s="9">
        <f>IF(A91=1,"_",IF(C91="_","???",C91))</f>
        <v/>
      </c>
      <c r="H91" s="10" t="s">
        <v>16</v>
      </c>
      <c r="I91" s="11" t="s">
        <v>16</v>
      </c>
      <c r="J91" s="12"/>
    </row>
    <row r="92" spans="1:10" ht="60" customHeight="1">
      <c r="A92" s="6" t="s">
        <v>364</v>
      </c>
      <c r="B92" s="6" t="s">
        <v>26</v>
      </c>
      <c r="C92" s="6" t="s">
        <v>16</v>
      </c>
      <c r="D92" s="7" t="s">
        <v>365</v>
      </c>
      <c r="E92" s="8" t="s">
        <v>366</v>
      </c>
      <c r="F92" s="6" t="s">
        <v>367</v>
      </c>
      <c r="G92" s="9">
        <f>IF(A92=1,"_",IF(C92="_","???",C92))</f>
        <v/>
      </c>
      <c r="H92" s="10" t="s">
        <v>16</v>
      </c>
      <c r="I92" s="11" t="s">
        <v>16</v>
      </c>
      <c r="J92" s="12"/>
    </row>
    <row r="93" spans="1:10" ht="60" customHeight="1">
      <c r="A93" s="6" t="s">
        <v>368</v>
      </c>
      <c r="B93" s="6" t="s">
        <v>22</v>
      </c>
      <c r="C93" s="6" t="s">
        <v>16</v>
      </c>
      <c r="D93" s="7" t="s">
        <v>369</v>
      </c>
      <c r="E93" s="8" t="s">
        <v>370</v>
      </c>
      <c r="F93" s="6" t="s">
        <v>371</v>
      </c>
      <c r="G93" s="9">
        <f>IF(A93=1,"_",IF(C93="_","???",C93))</f>
        <v/>
      </c>
      <c r="H93" s="10" t="s">
        <v>16</v>
      </c>
      <c r="I93" s="11" t="s">
        <v>16</v>
      </c>
      <c r="J93" s="12"/>
    </row>
    <row r="94" spans="1:10" ht="60" customHeight="1">
      <c r="A94" s="6" t="s">
        <v>372</v>
      </c>
      <c r="B94" s="6" t="s">
        <v>78</v>
      </c>
      <c r="C94" s="6" t="s">
        <v>154</v>
      </c>
      <c r="D94" s="7" t="s">
        <v>373</v>
      </c>
      <c r="E94" s="8" t="s">
        <v>374</v>
      </c>
      <c r="F94" s="6" t="s">
        <v>375</v>
      </c>
      <c r="G94" s="9">
        <f>IF(A94=1,"_",IF(C94="_","???",C94))</f>
        <v/>
      </c>
      <c r="H94" s="10" t="s">
        <v>16</v>
      </c>
      <c r="I94" s="11" t="s">
        <v>16</v>
      </c>
      <c r="J94" s="12"/>
    </row>
    <row r="95" spans="1:10" ht="60" customHeight="1">
      <c r="A95" s="6" t="s">
        <v>376</v>
      </c>
      <c r="B95" s="6" t="s">
        <v>17</v>
      </c>
      <c r="C95" s="6" t="s">
        <v>16</v>
      </c>
      <c r="D95" s="7" t="s">
        <v>46</v>
      </c>
      <c r="E95" s="8" t="s">
        <v>377</v>
      </c>
      <c r="F95" s="6" t="s">
        <v>378</v>
      </c>
      <c r="G95" s="9">
        <f>IF(A95=1,"_",IF(C95="_","???",C95))</f>
        <v/>
      </c>
      <c r="H95" s="10" t="s">
        <v>16</v>
      </c>
      <c r="I95" s="11" t="s">
        <v>16</v>
      </c>
      <c r="J95" s="12"/>
    </row>
    <row r="96" spans="1:10" ht="60" customHeight="1">
      <c r="A96" s="6" t="s">
        <v>379</v>
      </c>
      <c r="B96" s="6" t="s">
        <v>17</v>
      </c>
      <c r="C96" s="6" t="s">
        <v>16</v>
      </c>
      <c r="D96" s="7" t="s">
        <v>38</v>
      </c>
      <c r="E96" s="8" t="s">
        <v>380</v>
      </c>
      <c r="F96" s="6" t="s">
        <v>381</v>
      </c>
      <c r="G96" s="9">
        <f>IF(A96=1,"_",IF(C96="_","???",C96))</f>
        <v/>
      </c>
      <c r="H96" s="10" t="s">
        <v>16</v>
      </c>
      <c r="I96" s="11" t="s">
        <v>16</v>
      </c>
      <c r="J96" s="12"/>
    </row>
    <row r="97" spans="1:10" ht="60" customHeight="1">
      <c r="A97" s="6" t="s">
        <v>382</v>
      </c>
      <c r="B97" s="6" t="s">
        <v>26</v>
      </c>
      <c r="C97" s="6" t="s">
        <v>383</v>
      </c>
      <c r="D97" s="7" t="s">
        <v>384</v>
      </c>
      <c r="E97" s="8" t="s">
        <v>385</v>
      </c>
      <c r="F97" s="6" t="s">
        <v>386</v>
      </c>
      <c r="G97" s="9">
        <f>IF(A97=1,"_",IF(C97="_","???",C97))</f>
        <v/>
      </c>
      <c r="H97" s="10" t="s">
        <v>16</v>
      </c>
      <c r="I97" s="11" t="s">
        <v>16</v>
      </c>
      <c r="J97" s="12"/>
    </row>
    <row r="98" spans="1:10" ht="60" customHeight="1">
      <c r="A98" s="6" t="s">
        <v>387</v>
      </c>
      <c r="B98" s="6" t="s">
        <v>17</v>
      </c>
      <c r="C98" s="6" t="s">
        <v>16</v>
      </c>
      <c r="D98" s="7" t="s">
        <v>388</v>
      </c>
      <c r="E98" s="8" t="s">
        <v>389</v>
      </c>
      <c r="F98" s="6" t="s">
        <v>390</v>
      </c>
      <c r="G98" s="9">
        <f>IF(A98=1,"_",IF(C98="_","???",C98))</f>
        <v/>
      </c>
      <c r="H98" s="10" t="s">
        <v>16</v>
      </c>
      <c r="I98" s="11" t="s">
        <v>16</v>
      </c>
      <c r="J98" s="12"/>
    </row>
    <row r="99" spans="1:10" ht="60" customHeight="1">
      <c r="A99" s="6" t="s">
        <v>391</v>
      </c>
      <c r="B99" s="6" t="s">
        <v>17</v>
      </c>
      <c r="C99" s="6" t="s">
        <v>16</v>
      </c>
      <c r="D99" s="7" t="s">
        <v>19</v>
      </c>
      <c r="E99" s="8" t="s">
        <v>392</v>
      </c>
      <c r="F99" s="6" t="s">
        <v>393</v>
      </c>
      <c r="G99" s="9">
        <f>IF(A99=1,"_",IF(C99="_","???",C99))</f>
        <v/>
      </c>
      <c r="H99" s="10" t="s">
        <v>16</v>
      </c>
      <c r="I99" s="11" t="s">
        <v>16</v>
      </c>
      <c r="J99" s="12"/>
    </row>
    <row r="100" spans="1:10" ht="60" customHeight="1">
      <c r="A100" s="6" t="s">
        <v>394</v>
      </c>
      <c r="B100" s="6" t="s">
        <v>17</v>
      </c>
      <c r="C100" s="6" t="s">
        <v>16</v>
      </c>
      <c r="D100" s="7" t="s">
        <v>395</v>
      </c>
      <c r="E100" s="8" t="s">
        <v>396</v>
      </c>
      <c r="F100" s="6" t="s">
        <v>397</v>
      </c>
      <c r="G100" s="9">
        <f>IF(A100=1,"_",IF(C100="_","???",C100))</f>
        <v/>
      </c>
      <c r="H100" s="10" t="s">
        <v>16</v>
      </c>
      <c r="I100" s="11" t="s">
        <v>16</v>
      </c>
      <c r="J100" s="12"/>
    </row>
    <row r="101" spans="1:10" ht="60" customHeight="1">
      <c r="A101" s="6" t="s">
        <v>398</v>
      </c>
      <c r="B101" s="6" t="s">
        <v>18</v>
      </c>
      <c r="C101" s="6" t="s">
        <v>16</v>
      </c>
      <c r="D101" s="7" t="s">
        <v>23</v>
      </c>
      <c r="E101" s="8" t="s">
        <v>399</v>
      </c>
      <c r="F101" s="6" t="s">
        <v>400</v>
      </c>
      <c r="G101" s="9">
        <f>IF(A101=1,"_",IF(C101="_","???",C101))</f>
        <v/>
      </c>
      <c r="H101" s="10" t="s">
        <v>16</v>
      </c>
      <c r="I101" s="11" t="s">
        <v>16</v>
      </c>
      <c r="J101" s="12"/>
    </row>
    <row r="102" spans="1:10" ht="60" customHeight="1">
      <c r="A102" s="6" t="s">
        <v>401</v>
      </c>
      <c r="B102" s="6" t="s">
        <v>22</v>
      </c>
      <c r="C102" s="6" t="s">
        <v>16</v>
      </c>
      <c r="D102" s="7" t="s">
        <v>46</v>
      </c>
      <c r="E102" s="8" t="s">
        <v>402</v>
      </c>
      <c r="F102" s="6" t="s">
        <v>403</v>
      </c>
      <c r="G102" s="9">
        <f>IF(A102=1,"_",IF(C102="_","???",C102))</f>
        <v/>
      </c>
      <c r="H102" s="10" t="s">
        <v>16</v>
      </c>
      <c r="I102" s="11" t="s">
        <v>16</v>
      </c>
      <c r="J102" s="12"/>
    </row>
    <row r="103" spans="1:10" ht="60" customHeight="1">
      <c r="A103" s="6" t="s">
        <v>404</v>
      </c>
      <c r="B103" s="6" t="s">
        <v>22</v>
      </c>
      <c r="C103" s="6" t="s">
        <v>16</v>
      </c>
      <c r="D103" s="7" t="s">
        <v>42</v>
      </c>
      <c r="E103" s="8" t="s">
        <v>405</v>
      </c>
      <c r="F103" s="6" t="s">
        <v>406</v>
      </c>
      <c r="G103" s="9">
        <f>IF(A103=1,"_",IF(C103="_","???",C103))</f>
        <v/>
      </c>
      <c r="H103" s="10" t="s">
        <v>16</v>
      </c>
      <c r="I103" s="11" t="s">
        <v>16</v>
      </c>
      <c r="J103" s="12"/>
    </row>
    <row r="104" spans="1:10" ht="60" customHeight="1">
      <c r="A104" s="6" t="s">
        <v>407</v>
      </c>
      <c r="B104" s="6" t="s">
        <v>33</v>
      </c>
      <c r="C104" s="6" t="s">
        <v>16</v>
      </c>
      <c r="D104" s="7" t="s">
        <v>408</v>
      </c>
      <c r="E104" s="8" t="s">
        <v>409</v>
      </c>
      <c r="F104" s="6" t="s">
        <v>410</v>
      </c>
      <c r="G104" s="9">
        <f>IF(A104=1,"_",IF(C104="_","???",C104))</f>
        <v/>
      </c>
      <c r="H104" s="10" t="s">
        <v>16</v>
      </c>
      <c r="I104" s="11" t="s">
        <v>16</v>
      </c>
      <c r="J104" s="12"/>
    </row>
    <row r="105" spans="1:10" ht="60" customHeight="1">
      <c r="A105" s="6" t="s">
        <v>411</v>
      </c>
      <c r="B105" s="6" t="s">
        <v>22</v>
      </c>
      <c r="C105" s="6" t="s">
        <v>16</v>
      </c>
      <c r="D105" s="7" t="s">
        <v>412</v>
      </c>
      <c r="E105" s="8" t="s">
        <v>413</v>
      </c>
      <c r="F105" s="6" t="s">
        <v>414</v>
      </c>
      <c r="G105" s="9">
        <f>IF(A105=1,"_",IF(C105="_","???",C105))</f>
        <v/>
      </c>
      <c r="H105" s="10" t="s">
        <v>16</v>
      </c>
      <c r="I105" s="11" t="s">
        <v>16</v>
      </c>
      <c r="J105" s="12"/>
    </row>
    <row r="106" spans="1:10" ht="60" customHeight="1">
      <c r="A106" s="6" t="s">
        <v>415</v>
      </c>
      <c r="B106" s="6" t="s">
        <v>22</v>
      </c>
      <c r="C106" s="6" t="s">
        <v>281</v>
      </c>
      <c r="D106" s="7" t="s">
        <v>416</v>
      </c>
      <c r="E106" s="8" t="s">
        <v>417</v>
      </c>
      <c r="F106" s="6" t="s">
        <v>418</v>
      </c>
      <c r="G106" s="9">
        <f>IF(A106=1,"_",IF(C106="_","???",C106))</f>
        <v/>
      </c>
      <c r="H106" s="10" t="s">
        <v>16</v>
      </c>
      <c r="I106" s="11" t="s">
        <v>16</v>
      </c>
      <c r="J106" s="12"/>
    </row>
    <row r="107" spans="1:10" ht="60" customHeight="1">
      <c r="A107" s="6" t="s">
        <v>419</v>
      </c>
      <c r="B107" s="6" t="s">
        <v>17</v>
      </c>
      <c r="C107" s="6" t="s">
        <v>16</v>
      </c>
      <c r="D107" s="7" t="s">
        <v>420</v>
      </c>
      <c r="E107" s="8" t="s">
        <v>421</v>
      </c>
      <c r="F107" s="6" t="s">
        <v>422</v>
      </c>
      <c r="G107" s="9">
        <f>IF(A107=1,"_",IF(C107="_","???",C107))</f>
        <v/>
      </c>
      <c r="H107" s="10" t="s">
        <v>16</v>
      </c>
      <c r="I107" s="11" t="s">
        <v>16</v>
      </c>
      <c r="J107" s="12"/>
    </row>
    <row r="108" spans="1:10" ht="60" customHeight="1">
      <c r="A108" s="6" t="s">
        <v>423</v>
      </c>
      <c r="B108" s="6" t="s">
        <v>22</v>
      </c>
      <c r="C108" s="6" t="s">
        <v>16</v>
      </c>
      <c r="D108" s="7" t="s">
        <v>424</v>
      </c>
      <c r="E108" s="8" t="s">
        <v>425</v>
      </c>
      <c r="F108" s="6" t="s">
        <v>426</v>
      </c>
      <c r="G108" s="9">
        <f>IF(A108=1,"_",IF(C108="_","???",C108))</f>
        <v/>
      </c>
      <c r="H108" s="10" t="s">
        <v>16</v>
      </c>
      <c r="I108" s="11" t="s">
        <v>16</v>
      </c>
      <c r="J108" s="12"/>
    </row>
    <row r="109" spans="1:10" ht="60" customHeight="1">
      <c r="A109" s="6" t="s">
        <v>427</v>
      </c>
      <c r="B109" s="6" t="s">
        <v>52</v>
      </c>
      <c r="C109" s="6" t="s">
        <v>428</v>
      </c>
      <c r="D109" s="7" t="s">
        <v>429</v>
      </c>
      <c r="E109" s="8" t="s">
        <v>430</v>
      </c>
      <c r="F109" s="6" t="s">
        <v>431</v>
      </c>
      <c r="G109" s="9">
        <f>IF(A109=1,"_",IF(C109="_","???",C109))</f>
        <v/>
      </c>
      <c r="H109" s="10" t="s">
        <v>16</v>
      </c>
      <c r="I109" s="11" t="s">
        <v>16</v>
      </c>
      <c r="J109" s="12"/>
    </row>
    <row r="110" spans="1:10" ht="60" customHeight="1">
      <c r="A110" s="6" t="s">
        <v>432</v>
      </c>
      <c r="B110" s="6" t="s">
        <v>22</v>
      </c>
      <c r="C110" s="6" t="s">
        <v>16</v>
      </c>
      <c r="D110" s="7" t="s">
        <v>23</v>
      </c>
      <c r="E110" s="8" t="s">
        <v>433</v>
      </c>
      <c r="F110" s="6" t="s">
        <v>434</v>
      </c>
      <c r="G110" s="9">
        <f>IF(A110=1,"_",IF(C110="_","???",C110))</f>
        <v/>
      </c>
      <c r="H110" s="10" t="s">
        <v>16</v>
      </c>
      <c r="I110" s="11" t="s">
        <v>16</v>
      </c>
      <c r="J110" s="12"/>
    </row>
    <row r="111" spans="1:10" ht="60" customHeight="1">
      <c r="A111" s="6" t="s">
        <v>435</v>
      </c>
      <c r="B111" s="6" t="s">
        <v>22</v>
      </c>
      <c r="C111" s="6" t="s">
        <v>16</v>
      </c>
      <c r="D111" s="7" t="s">
        <v>46</v>
      </c>
      <c r="E111" s="8" t="s">
        <v>436</v>
      </c>
      <c r="F111" s="6" t="s">
        <v>437</v>
      </c>
      <c r="G111" s="9">
        <f>IF(A111=1,"_",IF(C111="_","???",C111))</f>
        <v/>
      </c>
      <c r="H111" s="10" t="s">
        <v>16</v>
      </c>
      <c r="I111" s="11" t="s">
        <v>16</v>
      </c>
      <c r="J111" s="12"/>
    </row>
    <row r="112" spans="1:10" ht="60" customHeight="1">
      <c r="A112" s="6" t="s">
        <v>438</v>
      </c>
      <c r="B112" s="6" t="s">
        <v>17</v>
      </c>
      <c r="C112" s="6" t="s">
        <v>16</v>
      </c>
      <c r="D112" s="7" t="s">
        <v>439</v>
      </c>
      <c r="E112" s="8" t="s">
        <v>440</v>
      </c>
      <c r="F112" s="6" t="s">
        <v>441</v>
      </c>
      <c r="G112" s="9">
        <f>IF(A112=1,"_",IF(C112="_","???",C112))</f>
        <v/>
      </c>
      <c r="H112" s="10" t="s">
        <v>16</v>
      </c>
      <c r="I112" s="11" t="s">
        <v>16</v>
      </c>
      <c r="J112" s="12"/>
    </row>
    <row r="113" spans="1:10" ht="60" customHeight="1">
      <c r="A113" s="6" t="s">
        <v>442</v>
      </c>
      <c r="B113" s="6" t="s">
        <v>22</v>
      </c>
      <c r="C113" s="6" t="s">
        <v>16</v>
      </c>
      <c r="D113" s="7" t="s">
        <v>443</v>
      </c>
      <c r="E113" s="8" t="s">
        <v>444</v>
      </c>
      <c r="F113" s="6" t="s">
        <v>445</v>
      </c>
      <c r="G113" s="9">
        <f>IF(A113=1,"_",IF(C113="_","???",C113))</f>
        <v/>
      </c>
      <c r="H113" s="10" t="s">
        <v>16</v>
      </c>
      <c r="I113" s="11" t="s">
        <v>16</v>
      </c>
      <c r="J113" s="12"/>
    </row>
    <row r="114" spans="1:10" ht="60" customHeight="1">
      <c r="A114" s="6" t="s">
        <v>446</v>
      </c>
      <c r="B114" s="6" t="s">
        <v>26</v>
      </c>
      <c r="C114" s="6" t="s">
        <v>16</v>
      </c>
      <c r="D114" s="7" t="s">
        <v>447</v>
      </c>
      <c r="E114" s="8" t="s">
        <v>448</v>
      </c>
      <c r="F114" s="6" t="s">
        <v>449</v>
      </c>
      <c r="G114" s="9">
        <f>IF(A114=1,"_",IF(C114="_","???",C114))</f>
        <v/>
      </c>
      <c r="H114" s="10" t="s">
        <v>16</v>
      </c>
      <c r="I114" s="11" t="s">
        <v>16</v>
      </c>
      <c r="J114" s="12"/>
    </row>
    <row r="115" spans="1:10" ht="60" customHeight="1">
      <c r="A115" s="6" t="s">
        <v>450</v>
      </c>
      <c r="B115" s="6" t="s">
        <v>49</v>
      </c>
      <c r="C115" s="6" t="s">
        <v>451</v>
      </c>
      <c r="D115" s="7" t="s">
        <v>118</v>
      </c>
      <c r="E115" s="8" t="s">
        <v>452</v>
      </c>
      <c r="F115" s="6" t="s">
        <v>453</v>
      </c>
      <c r="G115" s="9">
        <f>IF(A115=1,"_",IF(C115="_","???",C115))</f>
        <v/>
      </c>
      <c r="H115" s="10" t="s">
        <v>16</v>
      </c>
      <c r="I115" s="11" t="s">
        <v>16</v>
      </c>
      <c r="J115" s="12"/>
    </row>
    <row r="116" spans="1:10" ht="60" customHeight="1">
      <c r="A116" s="6" t="s">
        <v>454</v>
      </c>
      <c r="B116" s="6" t="s">
        <v>17</v>
      </c>
      <c r="C116" s="6" t="s">
        <v>12</v>
      </c>
      <c r="D116" s="7" t="s">
        <v>455</v>
      </c>
      <c r="E116" s="8" t="s">
        <v>456</v>
      </c>
      <c r="F116" s="6" t="s">
        <v>457</v>
      </c>
      <c r="G116" s="9">
        <f>IF(A116=1,"_",IF(C116="_","???",C116))</f>
        <v/>
      </c>
      <c r="H116" s="10" t="s">
        <v>16</v>
      </c>
      <c r="I116" s="11" t="s">
        <v>16</v>
      </c>
      <c r="J116" s="12"/>
    </row>
    <row r="117" spans="1:10" ht="60" customHeight="1">
      <c r="A117" s="6" t="s">
        <v>458</v>
      </c>
      <c r="B117" s="6" t="s">
        <v>17</v>
      </c>
      <c r="C117" s="6" t="s">
        <v>16</v>
      </c>
      <c r="D117" s="7" t="s">
        <v>459</v>
      </c>
      <c r="E117" s="8" t="s">
        <v>460</v>
      </c>
      <c r="F117" s="6" t="s">
        <v>461</v>
      </c>
      <c r="G117" s="9">
        <f>IF(A117=1,"_",IF(C117="_","???",C117))</f>
        <v/>
      </c>
      <c r="H117" s="10" t="s">
        <v>16</v>
      </c>
      <c r="I117" s="11" t="s">
        <v>16</v>
      </c>
      <c r="J117" s="12"/>
    </row>
    <row r="118" spans="1:10" ht="60" customHeight="1">
      <c r="A118" s="6" t="s">
        <v>462</v>
      </c>
      <c r="B118" s="6" t="s">
        <v>22</v>
      </c>
      <c r="C118" s="6" t="s">
        <v>16</v>
      </c>
      <c r="D118" s="7" t="s">
        <v>463</v>
      </c>
      <c r="E118" s="8" t="s">
        <v>464</v>
      </c>
      <c r="F118" s="6" t="s">
        <v>465</v>
      </c>
      <c r="G118" s="9">
        <f>IF(A118=1,"_",IF(C118="_","???",C118))</f>
        <v/>
      </c>
      <c r="H118" s="10" t="s">
        <v>16</v>
      </c>
      <c r="I118" s="11" t="s">
        <v>16</v>
      </c>
      <c r="J118" s="12"/>
    </row>
    <row r="119" spans="1:10" ht="60" customHeight="1">
      <c r="A119" s="6" t="s">
        <v>466</v>
      </c>
      <c r="B119" s="6" t="s">
        <v>26</v>
      </c>
      <c r="C119" s="6" t="s">
        <v>16</v>
      </c>
      <c r="D119" s="7" t="s">
        <v>467</v>
      </c>
      <c r="E119" s="8" t="s">
        <v>468</v>
      </c>
      <c r="F119" s="6" t="s">
        <v>469</v>
      </c>
      <c r="G119" s="9">
        <f>IF(A119=1,"_",IF(C119="_","???",C119))</f>
        <v/>
      </c>
      <c r="H119" s="10" t="s">
        <v>16</v>
      </c>
      <c r="I119" s="11" t="s">
        <v>16</v>
      </c>
      <c r="J119" s="12"/>
    </row>
    <row r="120" spans="1:10" ht="60" customHeight="1">
      <c r="A120" s="6" t="s">
        <v>470</v>
      </c>
      <c r="B120" s="6" t="s">
        <v>17</v>
      </c>
      <c r="C120" s="6" t="s">
        <v>12</v>
      </c>
      <c r="D120" s="7" t="s">
        <v>471</v>
      </c>
      <c r="E120" s="8" t="s">
        <v>472</v>
      </c>
      <c r="F120" s="6" t="s">
        <v>473</v>
      </c>
      <c r="G120" s="9">
        <f>IF(A120=1,"_",IF(C120="_","???",C120))</f>
        <v/>
      </c>
      <c r="H120" s="10" t="s">
        <v>16</v>
      </c>
      <c r="I120" s="11" t="s">
        <v>16</v>
      </c>
      <c r="J120" s="12"/>
    </row>
    <row r="121" spans="1:10" ht="60" customHeight="1">
      <c r="A121" s="6" t="s">
        <v>474</v>
      </c>
      <c r="B121" s="6" t="s">
        <v>26</v>
      </c>
      <c r="C121" s="6" t="s">
        <v>265</v>
      </c>
      <c r="D121" s="7" t="s">
        <v>475</v>
      </c>
      <c r="E121" s="8" t="s">
        <v>476</v>
      </c>
      <c r="F121" s="6" t="s">
        <v>477</v>
      </c>
      <c r="G121" s="9">
        <f>IF(A121=1,"_",IF(C121="_","???",C121))</f>
        <v/>
      </c>
      <c r="H121" s="10" t="s">
        <v>16</v>
      </c>
      <c r="I121" s="11" t="s">
        <v>16</v>
      </c>
      <c r="J121" s="12"/>
    </row>
    <row r="122" spans="1:10" ht="60" customHeight="1">
      <c r="A122" s="6" t="s">
        <v>478</v>
      </c>
      <c r="B122" s="6" t="s">
        <v>17</v>
      </c>
      <c r="C122" s="6" t="s">
        <v>479</v>
      </c>
      <c r="D122" s="7" t="s">
        <v>480</v>
      </c>
      <c r="E122" s="8" t="s">
        <v>481</v>
      </c>
      <c r="F122" s="6" t="s">
        <v>482</v>
      </c>
      <c r="G122" s="9">
        <f>IF(A122=1,"_",IF(C122="_","???",C122))</f>
        <v/>
      </c>
      <c r="H122" s="10" t="s">
        <v>16</v>
      </c>
      <c r="I122" s="11" t="s">
        <v>16</v>
      </c>
      <c r="J122" s="12"/>
    </row>
    <row r="123" spans="1:10" ht="60" customHeight="1">
      <c r="A123" s="6" t="s">
        <v>483</v>
      </c>
      <c r="B123" s="6" t="s">
        <v>22</v>
      </c>
      <c r="C123" s="6" t="s">
        <v>428</v>
      </c>
      <c r="D123" s="7" t="s">
        <v>484</v>
      </c>
      <c r="E123" s="8" t="s">
        <v>485</v>
      </c>
      <c r="F123" s="6" t="s">
        <v>486</v>
      </c>
      <c r="G123" s="9">
        <f>IF(A123=1,"_",IF(C123="_","???",C123))</f>
        <v/>
      </c>
      <c r="H123" s="10" t="s">
        <v>16</v>
      </c>
      <c r="I123" s="11" t="s">
        <v>16</v>
      </c>
      <c r="J123" s="12"/>
    </row>
    <row r="124" spans="1:10" ht="60" customHeight="1">
      <c r="A124" s="6" t="s">
        <v>487</v>
      </c>
      <c r="B124" s="6" t="s">
        <v>18</v>
      </c>
      <c r="C124" s="6" t="s">
        <v>488</v>
      </c>
      <c r="D124" s="7" t="s">
        <v>489</v>
      </c>
      <c r="E124" s="8" t="s">
        <v>490</v>
      </c>
      <c r="F124" s="6" t="s">
        <v>491</v>
      </c>
      <c r="G124" s="9">
        <f>IF(A124=1,"_",IF(C124="_","???",C124))</f>
        <v/>
      </c>
      <c r="H124" s="10" t="s">
        <v>16</v>
      </c>
      <c r="I124" s="11" t="s">
        <v>16</v>
      </c>
      <c r="J124" s="12"/>
    </row>
    <row r="125" spans="1:10" ht="60" customHeight="1">
      <c r="A125" s="6" t="s">
        <v>492</v>
      </c>
      <c r="B125" s="6" t="s">
        <v>45</v>
      </c>
      <c r="C125" s="6" t="s">
        <v>493</v>
      </c>
      <c r="D125" s="7" t="s">
        <v>23</v>
      </c>
      <c r="E125" s="8" t="s">
        <v>494</v>
      </c>
      <c r="F125" s="6" t="s">
        <v>495</v>
      </c>
      <c r="G125" s="9">
        <f>IF(A125=1,"_",IF(C125="_","???",C125))</f>
        <v/>
      </c>
      <c r="H125" s="10" t="s">
        <v>16</v>
      </c>
      <c r="I125" s="11" t="s">
        <v>16</v>
      </c>
      <c r="J125" s="12"/>
    </row>
    <row r="126" spans="1:10" ht="60" customHeight="1">
      <c r="A126" s="6" t="s">
        <v>496</v>
      </c>
      <c r="B126" s="6" t="s">
        <v>17</v>
      </c>
      <c r="C126" s="6" t="s">
        <v>16</v>
      </c>
      <c r="D126" s="7" t="s">
        <v>497</v>
      </c>
      <c r="E126" s="8" t="s">
        <v>498</v>
      </c>
      <c r="F126" s="6" t="s">
        <v>499</v>
      </c>
      <c r="G126" s="9">
        <f>IF(A126=1,"_",IF(C126="_","???",C126))</f>
        <v/>
      </c>
      <c r="H126" s="10" t="s">
        <v>16</v>
      </c>
      <c r="I126" s="11" t="s">
        <v>16</v>
      </c>
      <c r="J126" s="12"/>
    </row>
    <row r="127" spans="1:10" ht="60" customHeight="1">
      <c r="A127" s="6" t="s">
        <v>500</v>
      </c>
      <c r="B127" s="6" t="s">
        <v>10</v>
      </c>
      <c r="C127" s="6" t="s">
        <v>16</v>
      </c>
      <c r="D127" s="7" t="s">
        <v>501</v>
      </c>
      <c r="E127" s="8" t="s">
        <v>502</v>
      </c>
      <c r="F127" s="6" t="s">
        <v>503</v>
      </c>
      <c r="G127" s="9">
        <f>IF(A127=1,"_",IF(C127="_","???",C127))</f>
        <v/>
      </c>
      <c r="H127" s="10" t="s">
        <v>16</v>
      </c>
      <c r="I127" s="11" t="s">
        <v>16</v>
      </c>
      <c r="J127" s="12"/>
    </row>
    <row r="128" spans="1:10" ht="60" customHeight="1">
      <c r="A128" s="6" t="s">
        <v>504</v>
      </c>
      <c r="B128" s="6" t="s">
        <v>18</v>
      </c>
      <c r="C128" s="6" t="s">
        <v>290</v>
      </c>
      <c r="D128" s="7" t="s">
        <v>168</v>
      </c>
      <c r="E128" s="8" t="s">
        <v>505</v>
      </c>
      <c r="F128" s="6" t="s">
        <v>506</v>
      </c>
      <c r="G128" s="9">
        <f>IF(A128=1,"_",IF(C128="_","???",C128))</f>
        <v/>
      </c>
      <c r="H128" s="10" t="s">
        <v>16</v>
      </c>
      <c r="I128" s="11" t="s">
        <v>16</v>
      </c>
      <c r="J128" s="12"/>
    </row>
    <row r="129" spans="1:10" ht="60" customHeight="1">
      <c r="A129" s="6" t="s">
        <v>507</v>
      </c>
      <c r="B129" s="6" t="s">
        <v>22</v>
      </c>
      <c r="C129" s="6" t="s">
        <v>16</v>
      </c>
      <c r="D129" s="7" t="s">
        <v>42</v>
      </c>
      <c r="E129" s="8" t="s">
        <v>508</v>
      </c>
      <c r="F129" s="6" t="s">
        <v>509</v>
      </c>
      <c r="G129" s="9">
        <f>IF(A129=1,"_",IF(C129="_","???",C129))</f>
        <v/>
      </c>
      <c r="H129" s="10" t="s">
        <v>16</v>
      </c>
      <c r="I129" s="11" t="s">
        <v>16</v>
      </c>
      <c r="J129" s="12"/>
    </row>
    <row r="130" spans="1:10" ht="60" customHeight="1">
      <c r="A130" s="6" t="s">
        <v>510</v>
      </c>
      <c r="B130" s="6" t="s">
        <v>37</v>
      </c>
      <c r="C130" s="6" t="s">
        <v>16</v>
      </c>
      <c r="D130" s="7" t="s">
        <v>365</v>
      </c>
      <c r="E130" s="8" t="s">
        <v>511</v>
      </c>
      <c r="F130" s="6" t="s">
        <v>512</v>
      </c>
      <c r="G130" s="9">
        <f>IF(A130=1,"_",IF(C130="_","???",C130))</f>
        <v/>
      </c>
      <c r="H130" s="10" t="s">
        <v>16</v>
      </c>
      <c r="I130" s="11" t="s">
        <v>16</v>
      </c>
      <c r="J130" s="12"/>
    </row>
    <row r="131" spans="1:10" ht="60" customHeight="1">
      <c r="A131" s="6" t="s">
        <v>513</v>
      </c>
      <c r="B131" s="6" t="s">
        <v>17</v>
      </c>
      <c r="C131" s="6" t="s">
        <v>16</v>
      </c>
      <c r="D131" s="7" t="s">
        <v>514</v>
      </c>
      <c r="E131" s="8" t="s">
        <v>515</v>
      </c>
      <c r="F131" s="6" t="s">
        <v>516</v>
      </c>
      <c r="G131" s="9">
        <f>IF(A131=1,"_",IF(C131="_","???",C131))</f>
        <v/>
      </c>
      <c r="H131" s="10" t="s">
        <v>16</v>
      </c>
      <c r="I131" s="11" t="s">
        <v>16</v>
      </c>
      <c r="J131" s="12"/>
    </row>
    <row r="132" spans="1:10" ht="60" customHeight="1">
      <c r="A132" s="6" t="s">
        <v>517</v>
      </c>
      <c r="B132" s="6" t="s">
        <v>17</v>
      </c>
      <c r="C132" s="6" t="s">
        <v>194</v>
      </c>
      <c r="D132" s="7" t="s">
        <v>518</v>
      </c>
      <c r="E132" s="8" t="s">
        <v>519</v>
      </c>
      <c r="F132" s="6" t="s">
        <v>520</v>
      </c>
      <c r="G132" s="9">
        <f>IF(A132=1,"_",IF(C132="_","???",C132))</f>
        <v/>
      </c>
      <c r="H132" s="10" t="s">
        <v>16</v>
      </c>
      <c r="I132" s="11" t="s">
        <v>16</v>
      </c>
      <c r="J132" s="12"/>
    </row>
    <row r="133" spans="1:10" ht="60" customHeight="1">
      <c r="A133" s="6" t="s">
        <v>521</v>
      </c>
      <c r="B133" s="6" t="s">
        <v>17</v>
      </c>
      <c r="C133" s="6" t="s">
        <v>16</v>
      </c>
      <c r="D133" s="7" t="s">
        <v>522</v>
      </c>
      <c r="E133" s="8" t="s">
        <v>523</v>
      </c>
      <c r="F133" s="6" t="s">
        <v>524</v>
      </c>
      <c r="G133" s="9">
        <f>IF(A133=1,"_",IF(C133="_","???",C133))</f>
        <v/>
      </c>
      <c r="H133" s="10" t="s">
        <v>16</v>
      </c>
      <c r="I133" s="11" t="s">
        <v>16</v>
      </c>
      <c r="J133" s="12"/>
    </row>
    <row r="134" spans="1:10" ht="60" customHeight="1">
      <c r="A134" s="6" t="s">
        <v>525</v>
      </c>
      <c r="B134" s="6" t="s">
        <v>33</v>
      </c>
      <c r="C134" s="6" t="s">
        <v>526</v>
      </c>
      <c r="D134" s="7" t="s">
        <v>527</v>
      </c>
      <c r="E134" s="8" t="s">
        <v>528</v>
      </c>
      <c r="F134" s="6" t="s">
        <v>529</v>
      </c>
      <c r="G134" s="9">
        <f>IF(A134=1,"_",IF(C134="_","???",C134))</f>
        <v/>
      </c>
      <c r="H134" s="10" t="s">
        <v>16</v>
      </c>
      <c r="I134" s="11" t="s">
        <v>16</v>
      </c>
      <c r="J134" s="12"/>
    </row>
    <row r="135" spans="1:10" ht="60" customHeight="1">
      <c r="A135" s="6" t="s">
        <v>530</v>
      </c>
      <c r="B135" s="6" t="s">
        <v>22</v>
      </c>
      <c r="C135" s="6" t="s">
        <v>16</v>
      </c>
      <c r="D135" s="7" t="s">
        <v>527</v>
      </c>
      <c r="E135" s="8" t="s">
        <v>531</v>
      </c>
      <c r="F135" s="6" t="s">
        <v>532</v>
      </c>
      <c r="G135" s="9">
        <f>IF(A135=1,"_",IF(C135="_","???",C135))</f>
        <v/>
      </c>
      <c r="H135" s="10" t="s">
        <v>16</v>
      </c>
      <c r="I135" s="11" t="s">
        <v>16</v>
      </c>
      <c r="J135" s="12"/>
    </row>
    <row r="136" spans="1:10" ht="60" customHeight="1">
      <c r="A136" s="6" t="s">
        <v>533</v>
      </c>
      <c r="B136" s="6" t="s">
        <v>10</v>
      </c>
      <c r="C136" s="6" t="s">
        <v>16</v>
      </c>
      <c r="D136" s="7" t="s">
        <v>534</v>
      </c>
      <c r="E136" s="8" t="s">
        <v>535</v>
      </c>
      <c r="F136" s="6" t="s">
        <v>536</v>
      </c>
      <c r="G136" s="9">
        <f>IF(A136=1,"_",IF(C136="_","???",C136))</f>
        <v/>
      </c>
      <c r="H136" s="10" t="s">
        <v>16</v>
      </c>
      <c r="I136" s="11" t="s">
        <v>16</v>
      </c>
      <c r="J136" s="12"/>
    </row>
    <row r="137" spans="1:10" ht="60" customHeight="1">
      <c r="A137" s="6" t="s">
        <v>537</v>
      </c>
      <c r="B137" s="6" t="s">
        <v>10</v>
      </c>
      <c r="C137" s="6" t="s">
        <v>16</v>
      </c>
      <c r="D137" s="7" t="s">
        <v>229</v>
      </c>
      <c r="E137" s="8" t="s">
        <v>538</v>
      </c>
      <c r="F137" s="6" t="s">
        <v>539</v>
      </c>
      <c r="G137" s="9">
        <f>IF(A137=1,"_",IF(C137="_","???",C137))</f>
        <v/>
      </c>
      <c r="H137" s="10" t="s">
        <v>16</v>
      </c>
      <c r="I137" s="11" t="s">
        <v>16</v>
      </c>
      <c r="J137" s="12"/>
    </row>
    <row r="138" spans="1:10" ht="60" customHeight="1">
      <c r="A138" s="6" t="s">
        <v>540</v>
      </c>
      <c r="B138" s="6" t="s">
        <v>17</v>
      </c>
      <c r="C138" s="6" t="s">
        <v>16</v>
      </c>
      <c r="D138" s="7" t="s">
        <v>541</v>
      </c>
      <c r="E138" s="8" t="s">
        <v>542</v>
      </c>
      <c r="F138" s="6" t="s">
        <v>543</v>
      </c>
      <c r="G138" s="9">
        <f>IF(A138=1,"_",IF(C138="_","???",C138))</f>
        <v/>
      </c>
      <c r="H138" s="10" t="s">
        <v>16</v>
      </c>
      <c r="I138" s="11" t="s">
        <v>16</v>
      </c>
      <c r="J138" s="12"/>
    </row>
    <row r="139" spans="1:10" ht="60" customHeight="1">
      <c r="A139" s="6" t="s">
        <v>544</v>
      </c>
      <c r="B139" s="6" t="s">
        <v>11</v>
      </c>
      <c r="C139" s="6" t="s">
        <v>159</v>
      </c>
      <c r="D139" s="7" t="s">
        <v>545</v>
      </c>
      <c r="E139" s="8" t="s">
        <v>546</v>
      </c>
      <c r="F139" s="6" t="s">
        <v>547</v>
      </c>
      <c r="G139" s="9">
        <f>IF(A139=1,"_",IF(C139="_","???",C139))</f>
        <v/>
      </c>
      <c r="H139" s="10" t="s">
        <v>16</v>
      </c>
      <c r="I139" s="11" t="s">
        <v>16</v>
      </c>
      <c r="J139" s="12"/>
    </row>
    <row r="140" spans="1:10" ht="60" customHeight="1">
      <c r="A140" s="6" t="s">
        <v>548</v>
      </c>
      <c r="B140" s="6" t="s">
        <v>18</v>
      </c>
      <c r="C140" s="6" t="s">
        <v>70</v>
      </c>
      <c r="D140" s="7" t="s">
        <v>484</v>
      </c>
      <c r="E140" s="8" t="s">
        <v>549</v>
      </c>
      <c r="F140" s="6" t="s">
        <v>550</v>
      </c>
      <c r="G140" s="9">
        <f>IF(A140=1,"_",IF(C140="_","???",C140))</f>
        <v/>
      </c>
      <c r="H140" s="10" t="s">
        <v>16</v>
      </c>
      <c r="I140" s="11" t="s">
        <v>16</v>
      </c>
      <c r="J140" s="12"/>
    </row>
    <row r="141" spans="1:10" ht="60" customHeight="1">
      <c r="A141" s="6" t="s">
        <v>551</v>
      </c>
      <c r="B141" s="6" t="s">
        <v>22</v>
      </c>
      <c r="C141" s="6" t="s">
        <v>16</v>
      </c>
      <c r="D141" s="7" t="s">
        <v>552</v>
      </c>
      <c r="E141" s="8" t="s">
        <v>553</v>
      </c>
      <c r="F141" s="6" t="s">
        <v>554</v>
      </c>
      <c r="G141" s="9">
        <f>IF(A141=1,"_",IF(C141="_","???",C141))</f>
        <v/>
      </c>
      <c r="H141" s="10" t="s">
        <v>16</v>
      </c>
      <c r="I141" s="11" t="s">
        <v>16</v>
      </c>
      <c r="J141" s="12"/>
    </row>
    <row r="142" spans="1:10" ht="60" customHeight="1">
      <c r="A142" s="6" t="s">
        <v>555</v>
      </c>
      <c r="B142" s="6" t="s">
        <v>17</v>
      </c>
      <c r="C142" s="6" t="s">
        <v>16</v>
      </c>
      <c r="D142" s="7" t="s">
        <v>556</v>
      </c>
      <c r="E142" s="8" t="s">
        <v>557</v>
      </c>
      <c r="F142" s="6" t="s">
        <v>558</v>
      </c>
      <c r="G142" s="9">
        <f>IF(A142=1,"_",IF(C142="_","???",C142))</f>
        <v/>
      </c>
      <c r="H142" s="10" t="s">
        <v>16</v>
      </c>
      <c r="I142" s="11" t="s">
        <v>16</v>
      </c>
      <c r="J142" s="12"/>
    </row>
    <row r="143" spans="1:10" ht="60" customHeight="1">
      <c r="A143" s="6" t="s">
        <v>559</v>
      </c>
      <c r="B143" s="6" t="s">
        <v>10</v>
      </c>
      <c r="C143" s="6" t="s">
        <v>16</v>
      </c>
      <c r="D143" s="7" t="s">
        <v>560</v>
      </c>
      <c r="E143" s="8" t="s">
        <v>561</v>
      </c>
      <c r="F143" s="6" t="s">
        <v>562</v>
      </c>
      <c r="G143" s="9">
        <f>IF(A143=1,"_",IF(C143="_","???",C143))</f>
        <v/>
      </c>
      <c r="H143" s="10" t="s">
        <v>16</v>
      </c>
      <c r="I143" s="11" t="s">
        <v>16</v>
      </c>
      <c r="J143" s="12"/>
    </row>
    <row r="144" spans="1:10" ht="60" customHeight="1">
      <c r="A144" s="6" t="s">
        <v>563</v>
      </c>
      <c r="B144" s="6" t="s">
        <v>10</v>
      </c>
      <c r="C144" s="6" t="s">
        <v>16</v>
      </c>
      <c r="D144" s="7" t="s">
        <v>501</v>
      </c>
      <c r="E144" s="8" t="s">
        <v>502</v>
      </c>
      <c r="F144" s="6" t="s">
        <v>564</v>
      </c>
      <c r="G144" s="9">
        <f>IF(A144=1,"_",IF(C144="_","???",C144))</f>
        <v/>
      </c>
      <c r="H144" s="10" t="s">
        <v>16</v>
      </c>
      <c r="I144" s="11" t="s">
        <v>16</v>
      </c>
      <c r="J144" s="12"/>
    </row>
    <row r="145" spans="1:10" ht="60" customHeight="1">
      <c r="A145" s="6" t="s">
        <v>565</v>
      </c>
      <c r="B145" s="6" t="s">
        <v>18</v>
      </c>
      <c r="C145" s="6" t="s">
        <v>290</v>
      </c>
      <c r="D145" s="7" t="s">
        <v>566</v>
      </c>
      <c r="E145" s="8" t="s">
        <v>567</v>
      </c>
      <c r="F145" s="6" t="s">
        <v>568</v>
      </c>
      <c r="G145" s="9">
        <f>IF(A145=1,"_",IF(C145="_","???",C145))</f>
        <v/>
      </c>
      <c r="H145" s="10" t="s">
        <v>16</v>
      </c>
      <c r="I145" s="11" t="s">
        <v>16</v>
      </c>
      <c r="J145" s="12"/>
    </row>
    <row r="146" spans="1:10" ht="60" customHeight="1">
      <c r="A146" s="6" t="s">
        <v>569</v>
      </c>
      <c r="B146" s="6" t="s">
        <v>17</v>
      </c>
      <c r="C146" s="6" t="s">
        <v>16</v>
      </c>
      <c r="D146" s="7" t="s">
        <v>38</v>
      </c>
      <c r="E146" s="8" t="s">
        <v>380</v>
      </c>
      <c r="F146" s="6" t="s">
        <v>570</v>
      </c>
      <c r="G146" s="9">
        <f>IF(A146=1,"_",IF(C146="_","???",C146))</f>
        <v/>
      </c>
      <c r="H146" s="10" t="s">
        <v>16</v>
      </c>
      <c r="I146" s="11" t="s">
        <v>16</v>
      </c>
      <c r="J146" s="12"/>
    </row>
    <row r="147" spans="1:10" ht="60" customHeight="1">
      <c r="A147" s="6" t="s">
        <v>571</v>
      </c>
      <c r="B147" s="6" t="s">
        <v>22</v>
      </c>
      <c r="C147" s="6" t="s">
        <v>16</v>
      </c>
      <c r="D147" s="7" t="s">
        <v>566</v>
      </c>
      <c r="E147" s="8" t="s">
        <v>572</v>
      </c>
      <c r="F147" s="6" t="s">
        <v>573</v>
      </c>
      <c r="G147" s="9">
        <f>IF(A147=1,"_",IF(C147="_","???",C147))</f>
        <v/>
      </c>
      <c r="H147" s="10" t="s">
        <v>16</v>
      </c>
      <c r="I147" s="11" t="s">
        <v>16</v>
      </c>
      <c r="J147" s="12"/>
    </row>
    <row r="148" spans="1:10" ht="60" customHeight="1">
      <c r="A148" s="6" t="s">
        <v>574</v>
      </c>
      <c r="B148" s="6" t="s">
        <v>18</v>
      </c>
      <c r="C148" s="6" t="s">
        <v>16</v>
      </c>
      <c r="D148" s="7" t="s">
        <v>38</v>
      </c>
      <c r="E148" s="8" t="s">
        <v>575</v>
      </c>
      <c r="F148" s="6" t="s">
        <v>576</v>
      </c>
      <c r="G148" s="9">
        <f>IF(A148=1,"_",IF(C148="_","???",C148))</f>
        <v/>
      </c>
      <c r="H148" s="10" t="s">
        <v>16</v>
      </c>
      <c r="I148" s="11" t="s">
        <v>16</v>
      </c>
      <c r="J148" s="12"/>
    </row>
    <row r="149" spans="1:10" ht="60" customHeight="1">
      <c r="A149" s="6" t="s">
        <v>577</v>
      </c>
      <c r="B149" s="6" t="s">
        <v>10</v>
      </c>
      <c r="C149" s="6" t="s">
        <v>16</v>
      </c>
      <c r="D149" s="7" t="s">
        <v>578</v>
      </c>
      <c r="E149" s="8" t="s">
        <v>579</v>
      </c>
      <c r="F149" s="6" t="s">
        <v>580</v>
      </c>
      <c r="G149" s="9">
        <f>IF(A149=1,"_",IF(C149="_","???",C149))</f>
        <v/>
      </c>
      <c r="H149" s="10" t="s">
        <v>16</v>
      </c>
      <c r="I149" s="11" t="s">
        <v>16</v>
      </c>
      <c r="J149" s="12"/>
    </row>
    <row r="150" spans="1:10" ht="60" customHeight="1">
      <c r="A150" s="6" t="s">
        <v>581</v>
      </c>
      <c r="B150" s="6" t="s">
        <v>22</v>
      </c>
      <c r="C150" s="6" t="s">
        <v>16</v>
      </c>
      <c r="D150" s="7" t="s">
        <v>582</v>
      </c>
      <c r="E150" s="8" t="s">
        <v>583</v>
      </c>
      <c r="F150" s="6" t="s">
        <v>584</v>
      </c>
      <c r="G150" s="9">
        <f>IF(A150=1,"_",IF(C150="_","???",C150))</f>
        <v/>
      </c>
      <c r="H150" s="10" t="s">
        <v>16</v>
      </c>
      <c r="I150" s="11" t="s">
        <v>16</v>
      </c>
      <c r="J150" s="12"/>
    </row>
    <row r="151" spans="1:10" ht="60" customHeight="1">
      <c r="A151" s="6" t="s">
        <v>585</v>
      </c>
      <c r="B151" s="6" t="s">
        <v>17</v>
      </c>
      <c r="C151" s="6" t="s">
        <v>16</v>
      </c>
      <c r="D151" s="7" t="s">
        <v>527</v>
      </c>
      <c r="E151" s="8" t="s">
        <v>586</v>
      </c>
      <c r="F151" s="6" t="s">
        <v>587</v>
      </c>
      <c r="G151" s="9">
        <f>IF(A151=1,"_",IF(C151="_","???",C151))</f>
        <v/>
      </c>
      <c r="H151" s="10" t="s">
        <v>16</v>
      </c>
      <c r="I151" s="11" t="s">
        <v>16</v>
      </c>
      <c r="J151" s="12"/>
    </row>
    <row r="152" spans="1:10" ht="60" customHeight="1">
      <c r="A152" s="6" t="s">
        <v>588</v>
      </c>
      <c r="B152" s="6" t="s">
        <v>17</v>
      </c>
      <c r="C152" s="6" t="s">
        <v>16</v>
      </c>
      <c r="D152" s="7" t="s">
        <v>527</v>
      </c>
      <c r="E152" s="8" t="s">
        <v>589</v>
      </c>
      <c r="F152" s="6" t="s">
        <v>590</v>
      </c>
      <c r="G152" s="9">
        <f>IF(A152=1,"_",IF(C152="_","???",C152))</f>
        <v/>
      </c>
      <c r="H152" s="10" t="s">
        <v>16</v>
      </c>
      <c r="I152" s="11" t="s">
        <v>16</v>
      </c>
      <c r="J152" s="12"/>
    </row>
    <row r="153" spans="1:10" ht="60" customHeight="1">
      <c r="A153" s="6" t="s">
        <v>591</v>
      </c>
      <c r="B153" s="6" t="s">
        <v>26</v>
      </c>
      <c r="C153" s="6" t="s">
        <v>16</v>
      </c>
      <c r="D153" s="7" t="s">
        <v>38</v>
      </c>
      <c r="E153" s="8" t="s">
        <v>592</v>
      </c>
      <c r="F153" s="6" t="s">
        <v>593</v>
      </c>
      <c r="G153" s="9">
        <f>IF(A153=1,"_",IF(C153="_","???",C153))</f>
        <v/>
      </c>
      <c r="H153" s="10" t="s">
        <v>16</v>
      </c>
      <c r="I153" s="11" t="s">
        <v>16</v>
      </c>
      <c r="J153" s="12"/>
    </row>
    <row r="154" spans="1:10" ht="60" customHeight="1">
      <c r="A154" s="6" t="s">
        <v>594</v>
      </c>
      <c r="B154" s="6" t="s">
        <v>17</v>
      </c>
      <c r="C154" s="6" t="s">
        <v>16</v>
      </c>
      <c r="D154" s="7" t="s">
        <v>595</v>
      </c>
      <c r="E154" s="8" t="s">
        <v>596</v>
      </c>
      <c r="F154" s="6" t="s">
        <v>597</v>
      </c>
      <c r="G154" s="9">
        <f>IF(A154=1,"_",IF(C154="_","???",C154))</f>
        <v/>
      </c>
      <c r="H154" s="10" t="s">
        <v>16</v>
      </c>
      <c r="I154" s="11" t="s">
        <v>16</v>
      </c>
      <c r="J154" s="12"/>
    </row>
    <row r="155" spans="1:10" ht="60" customHeight="1">
      <c r="A155" s="6" t="s">
        <v>598</v>
      </c>
      <c r="B155" s="6" t="s">
        <v>17</v>
      </c>
      <c r="C155" s="6" t="s">
        <v>16</v>
      </c>
      <c r="D155" s="7" t="s">
        <v>484</v>
      </c>
      <c r="E155" s="8" t="s">
        <v>599</v>
      </c>
      <c r="F155" s="6" t="s">
        <v>600</v>
      </c>
      <c r="G155" s="9">
        <f>IF(A155=1,"_",IF(C155="_","???",C155))</f>
        <v/>
      </c>
      <c r="H155" s="10" t="s">
        <v>16</v>
      </c>
      <c r="I155" s="11" t="s">
        <v>16</v>
      </c>
      <c r="J155" s="12"/>
    </row>
    <row r="156" spans="1:10" ht="60" customHeight="1">
      <c r="A156" s="6" t="s">
        <v>601</v>
      </c>
      <c r="B156" s="6" t="s">
        <v>17</v>
      </c>
      <c r="C156" s="6" t="s">
        <v>16</v>
      </c>
      <c r="D156" s="7" t="s">
        <v>602</v>
      </c>
      <c r="E156" s="8" t="s">
        <v>603</v>
      </c>
      <c r="F156" s="6" t="s">
        <v>604</v>
      </c>
      <c r="G156" s="9">
        <f>IF(A156=1,"_",IF(C156="_","???",C156))</f>
        <v/>
      </c>
      <c r="H156" s="10" t="s">
        <v>16</v>
      </c>
      <c r="I156" s="11" t="s">
        <v>16</v>
      </c>
      <c r="J156" s="12"/>
    </row>
    <row r="157" spans="1:10" ht="60" customHeight="1">
      <c r="A157" s="6" t="s">
        <v>605</v>
      </c>
      <c r="B157" s="6" t="s">
        <v>17</v>
      </c>
      <c r="C157" s="6" t="s">
        <v>16</v>
      </c>
      <c r="D157" s="7" t="s">
        <v>82</v>
      </c>
      <c r="E157" s="8" t="s">
        <v>606</v>
      </c>
      <c r="F157" s="6" t="s">
        <v>607</v>
      </c>
      <c r="G157" s="9">
        <f>IF(A157=1,"_",IF(C157="_","???",C157))</f>
        <v/>
      </c>
      <c r="H157" s="10" t="s">
        <v>16</v>
      </c>
      <c r="I157" s="11" t="s">
        <v>16</v>
      </c>
      <c r="J157" s="12"/>
    </row>
    <row r="158" spans="1:10" ht="60" customHeight="1">
      <c r="A158" s="6" t="s">
        <v>608</v>
      </c>
      <c r="B158" s="6" t="s">
        <v>18</v>
      </c>
      <c r="C158" s="6" t="s">
        <v>16</v>
      </c>
      <c r="D158" s="7" t="s">
        <v>229</v>
      </c>
      <c r="E158" s="8" t="s">
        <v>609</v>
      </c>
      <c r="F158" s="6" t="s">
        <v>610</v>
      </c>
      <c r="G158" s="9">
        <f>IF(A158=1,"_",IF(C158="_","???",C158))</f>
        <v/>
      </c>
      <c r="H158" s="10" t="s">
        <v>16</v>
      </c>
      <c r="I158" s="11" t="s">
        <v>16</v>
      </c>
      <c r="J158" s="12"/>
    </row>
    <row r="159" spans="1:10" ht="60" customHeight="1">
      <c r="A159" s="6" t="s">
        <v>611</v>
      </c>
      <c r="B159" s="6" t="s">
        <v>10</v>
      </c>
      <c r="C159" s="6" t="s">
        <v>16</v>
      </c>
      <c r="D159" s="7" t="s">
        <v>612</v>
      </c>
      <c r="E159" s="8" t="s">
        <v>613</v>
      </c>
      <c r="F159" s="6" t="s">
        <v>614</v>
      </c>
      <c r="G159" s="9">
        <f>IF(A159=1,"_",IF(C159="_","???",C159))</f>
        <v/>
      </c>
      <c r="H159" s="10" t="s">
        <v>16</v>
      </c>
      <c r="I159" s="11" t="s">
        <v>16</v>
      </c>
      <c r="J159" s="12"/>
    </row>
    <row r="160" spans="1:10" ht="60" customHeight="1">
      <c r="A160" s="6" t="s">
        <v>615</v>
      </c>
      <c r="B160" s="6" t="s">
        <v>33</v>
      </c>
      <c r="C160" s="6" t="s">
        <v>16</v>
      </c>
      <c r="D160" s="7" t="s">
        <v>241</v>
      </c>
      <c r="E160" s="8" t="s">
        <v>616</v>
      </c>
      <c r="F160" s="6" t="s">
        <v>617</v>
      </c>
      <c r="G160" s="9">
        <f>IF(A160=1,"_",IF(C160="_","???",C160))</f>
        <v/>
      </c>
      <c r="H160" s="10" t="s">
        <v>16</v>
      </c>
      <c r="I160" s="11" t="s">
        <v>16</v>
      </c>
      <c r="J160" s="12"/>
    </row>
    <row r="161" spans="1:10" ht="60" customHeight="1">
      <c r="A161" s="6" t="s">
        <v>618</v>
      </c>
      <c r="B161" s="6" t="s">
        <v>22</v>
      </c>
      <c r="C161" s="6" t="s">
        <v>619</v>
      </c>
      <c r="D161" s="7" t="s">
        <v>229</v>
      </c>
      <c r="E161" s="8" t="s">
        <v>620</v>
      </c>
      <c r="F161" s="6" t="s">
        <v>621</v>
      </c>
      <c r="G161" s="9">
        <f>IF(A161=1,"_",IF(C161="_","???",C161))</f>
        <v/>
      </c>
      <c r="H161" s="10" t="s">
        <v>16</v>
      </c>
      <c r="I161" s="11" t="s">
        <v>16</v>
      </c>
      <c r="J161" s="12"/>
    </row>
    <row r="162" spans="1:10" ht="60" customHeight="1">
      <c r="A162" s="6" t="s">
        <v>622</v>
      </c>
      <c r="B162" s="6" t="s">
        <v>41</v>
      </c>
      <c r="C162" s="6" t="s">
        <v>623</v>
      </c>
      <c r="D162" s="7" t="s">
        <v>624</v>
      </c>
      <c r="E162" s="8" t="s">
        <v>625</v>
      </c>
      <c r="F162" s="6" t="s">
        <v>626</v>
      </c>
      <c r="G162" s="9">
        <f>IF(A162=1,"_",IF(C162="_","???",C162))</f>
        <v/>
      </c>
      <c r="H162" s="10" t="s">
        <v>16</v>
      </c>
      <c r="I162" s="11" t="s">
        <v>16</v>
      </c>
      <c r="J162" s="12"/>
    </row>
    <row r="163" spans="1:10" ht="60" customHeight="1">
      <c r="A163" s="6" t="s">
        <v>627</v>
      </c>
      <c r="B163" s="6" t="s">
        <v>22</v>
      </c>
      <c r="C163" s="6" t="s">
        <v>16</v>
      </c>
      <c r="D163" s="7" t="s">
        <v>628</v>
      </c>
      <c r="E163" s="8" t="s">
        <v>629</v>
      </c>
      <c r="F163" s="6" t="s">
        <v>630</v>
      </c>
      <c r="G163" s="9">
        <f>IF(A163=1,"_",IF(C163="_","???",C163))</f>
        <v/>
      </c>
      <c r="H163" s="10" t="s">
        <v>16</v>
      </c>
      <c r="I163" s="11" t="s">
        <v>16</v>
      </c>
      <c r="J163" s="12"/>
    </row>
    <row r="164" spans="1:10" ht="60" customHeight="1">
      <c r="A164" s="6" t="s">
        <v>631</v>
      </c>
      <c r="B164" s="6" t="s">
        <v>17</v>
      </c>
      <c r="C164" s="6" t="s">
        <v>16</v>
      </c>
      <c r="D164" s="7" t="s">
        <v>632</v>
      </c>
      <c r="E164" s="8" t="s">
        <v>633</v>
      </c>
      <c r="F164" s="6" t="s">
        <v>634</v>
      </c>
      <c r="G164" s="9">
        <f>IF(A164=1,"_",IF(C164="_","???",C164))</f>
        <v/>
      </c>
      <c r="H164" s="10" t="s">
        <v>16</v>
      </c>
      <c r="I164" s="11" t="s">
        <v>16</v>
      </c>
      <c r="J164" s="12"/>
    </row>
    <row r="165" spans="1:10" ht="60" customHeight="1">
      <c r="A165" s="6" t="s">
        <v>635</v>
      </c>
      <c r="B165" s="6" t="s">
        <v>17</v>
      </c>
      <c r="C165" s="6" t="s">
        <v>16</v>
      </c>
      <c r="D165" s="7" t="s">
        <v>168</v>
      </c>
      <c r="E165" s="8" t="s">
        <v>636</v>
      </c>
      <c r="F165" s="6" t="s">
        <v>637</v>
      </c>
      <c r="G165" s="9">
        <f>IF(A165=1,"_",IF(C165="_","???",C165))</f>
        <v/>
      </c>
      <c r="H165" s="10" t="s">
        <v>16</v>
      </c>
      <c r="I165" s="11" t="s">
        <v>16</v>
      </c>
      <c r="J165" s="12"/>
    </row>
    <row r="166" spans="1:10" ht="60" customHeight="1">
      <c r="A166" s="6" t="s">
        <v>638</v>
      </c>
      <c r="B166" s="6" t="s">
        <v>17</v>
      </c>
      <c r="C166" s="6" t="s">
        <v>639</v>
      </c>
      <c r="D166" s="7" t="s">
        <v>346</v>
      </c>
      <c r="E166" s="8" t="s">
        <v>640</v>
      </c>
      <c r="F166" s="6" t="s">
        <v>641</v>
      </c>
      <c r="G166" s="9">
        <f>IF(A166=1,"_",IF(C166="_","???",C166))</f>
        <v/>
      </c>
      <c r="H166" s="10" t="s">
        <v>16</v>
      </c>
      <c r="I166" s="11" t="s">
        <v>16</v>
      </c>
      <c r="J166" s="12"/>
    </row>
    <row r="167" spans="1:10" ht="60" customHeight="1">
      <c r="A167" s="6" t="s">
        <v>642</v>
      </c>
      <c r="B167" s="6" t="s">
        <v>17</v>
      </c>
      <c r="C167" s="6" t="s">
        <v>16</v>
      </c>
      <c r="D167" s="7" t="s">
        <v>350</v>
      </c>
      <c r="E167" s="8" t="s">
        <v>643</v>
      </c>
      <c r="F167" s="6" t="s">
        <v>644</v>
      </c>
      <c r="G167" s="9">
        <f>IF(A167=1,"_",IF(C167="_","???",C167))</f>
        <v/>
      </c>
      <c r="H167" s="10" t="s">
        <v>16</v>
      </c>
      <c r="I167" s="11" t="s">
        <v>16</v>
      </c>
      <c r="J167" s="12"/>
    </row>
    <row r="168" spans="1:10" ht="60" customHeight="1">
      <c r="A168" s="6" t="s">
        <v>645</v>
      </c>
      <c r="B168" s="6" t="s">
        <v>10</v>
      </c>
      <c r="C168" s="6" t="s">
        <v>16</v>
      </c>
      <c r="D168" s="7" t="s">
        <v>646</v>
      </c>
      <c r="E168" s="8" t="s">
        <v>647</v>
      </c>
      <c r="F168" s="6" t="s">
        <v>648</v>
      </c>
      <c r="G168" s="9">
        <f>IF(A168=1,"_",IF(C168="_","???",C168))</f>
        <v/>
      </c>
      <c r="H168" s="10" t="s">
        <v>16</v>
      </c>
      <c r="I168" s="11" t="s">
        <v>16</v>
      </c>
      <c r="J168" s="12"/>
    </row>
    <row r="169" spans="1:10" ht="60" customHeight="1">
      <c r="A169" s="6" t="s">
        <v>649</v>
      </c>
      <c r="B169" s="6" t="s">
        <v>22</v>
      </c>
      <c r="C169" s="6" t="s">
        <v>16</v>
      </c>
      <c r="D169" s="7" t="s">
        <v>168</v>
      </c>
      <c r="E169" s="8" t="s">
        <v>650</v>
      </c>
      <c r="F169" s="6" t="s">
        <v>651</v>
      </c>
      <c r="G169" s="9">
        <f>IF(A169=1,"_",IF(C169="_","???",C169))</f>
        <v/>
      </c>
      <c r="H169" s="10" t="s">
        <v>16</v>
      </c>
      <c r="I169" s="11" t="s">
        <v>16</v>
      </c>
      <c r="J169" s="12"/>
    </row>
    <row r="170" spans="1:10" ht="60" customHeight="1">
      <c r="A170" s="6" t="s">
        <v>652</v>
      </c>
      <c r="B170" s="6" t="s">
        <v>18</v>
      </c>
      <c r="C170" s="6" t="s">
        <v>653</v>
      </c>
      <c r="D170" s="7" t="s">
        <v>654</v>
      </c>
      <c r="E170" s="8" t="s">
        <v>655</v>
      </c>
      <c r="F170" s="6" t="s">
        <v>656</v>
      </c>
      <c r="G170" s="9">
        <f>IF(A170=1,"_",IF(C170="_","???",C170))</f>
        <v/>
      </c>
      <c r="H170" s="10" t="s">
        <v>16</v>
      </c>
      <c r="I170" s="11" t="s">
        <v>16</v>
      </c>
      <c r="J170" s="12"/>
    </row>
    <row r="171" spans="1:10" ht="60" customHeight="1">
      <c r="A171" s="6" t="s">
        <v>657</v>
      </c>
      <c r="B171" s="6" t="s">
        <v>17</v>
      </c>
      <c r="C171" s="6" t="s">
        <v>16</v>
      </c>
      <c r="D171" s="7" t="s">
        <v>654</v>
      </c>
      <c r="E171" s="8" t="s">
        <v>658</v>
      </c>
      <c r="F171" s="6" t="s">
        <v>659</v>
      </c>
      <c r="G171" s="9">
        <f>IF(A171=1,"_",IF(C171="_","???",C171))</f>
        <v/>
      </c>
      <c r="H171" s="10" t="s">
        <v>16</v>
      </c>
      <c r="I171" s="11" t="s">
        <v>16</v>
      </c>
      <c r="J171" s="12"/>
    </row>
    <row r="172" spans="1:10" ht="60" customHeight="1">
      <c r="A172" s="6" t="s">
        <v>660</v>
      </c>
      <c r="B172" s="6" t="s">
        <v>22</v>
      </c>
      <c r="C172" s="6" t="s">
        <v>16</v>
      </c>
      <c r="D172" s="7" t="s">
        <v>42</v>
      </c>
      <c r="E172" s="8" t="s">
        <v>661</v>
      </c>
      <c r="F172" s="6" t="s">
        <v>662</v>
      </c>
      <c r="G172" s="9">
        <f>IF(A172=1,"_",IF(C172="_","???",C172))</f>
        <v/>
      </c>
      <c r="H172" s="10" t="s">
        <v>16</v>
      </c>
      <c r="I172" s="11" t="s">
        <v>16</v>
      </c>
      <c r="J172" s="12"/>
    </row>
    <row r="173" spans="1:10" ht="60" customHeight="1">
      <c r="A173" s="6" t="s">
        <v>663</v>
      </c>
      <c r="B173" s="6" t="s">
        <v>22</v>
      </c>
      <c r="C173" s="6" t="s">
        <v>16</v>
      </c>
      <c r="D173" s="7" t="s">
        <v>19</v>
      </c>
      <c r="E173" s="8" t="s">
        <v>664</v>
      </c>
      <c r="F173" s="6" t="s">
        <v>665</v>
      </c>
      <c r="G173" s="9">
        <f>IF(A173=1,"_",IF(C173="_","???",C173))</f>
        <v/>
      </c>
      <c r="H173" s="10" t="s">
        <v>16</v>
      </c>
      <c r="I173" s="11" t="s">
        <v>16</v>
      </c>
      <c r="J173" s="12"/>
    </row>
    <row r="174" spans="1:10" ht="60" customHeight="1">
      <c r="A174" s="6" t="s">
        <v>666</v>
      </c>
      <c r="B174" s="6" t="s">
        <v>18</v>
      </c>
      <c r="C174" s="6" t="s">
        <v>16</v>
      </c>
      <c r="D174" s="7" t="s">
        <v>667</v>
      </c>
      <c r="E174" s="8" t="s">
        <v>668</v>
      </c>
      <c r="F174" s="6" t="s">
        <v>669</v>
      </c>
      <c r="G174" s="9">
        <f>IF(A174=1,"_",IF(C174="_","???",C174))</f>
        <v/>
      </c>
      <c r="H174" s="10" t="s">
        <v>16</v>
      </c>
      <c r="I174" s="11" t="s">
        <v>16</v>
      </c>
      <c r="J174" s="12"/>
    </row>
    <row r="175" spans="1:10" ht="60" customHeight="1">
      <c r="A175" s="6" t="s">
        <v>670</v>
      </c>
      <c r="B175" s="6" t="s">
        <v>17</v>
      </c>
      <c r="C175" s="6" t="s">
        <v>16</v>
      </c>
      <c r="D175" s="7" t="s">
        <v>671</v>
      </c>
      <c r="E175" s="8" t="s">
        <v>672</v>
      </c>
      <c r="F175" s="6" t="s">
        <v>673</v>
      </c>
      <c r="G175" s="9">
        <f>IF(A175=1,"_",IF(C175="_","???",C175))</f>
        <v/>
      </c>
      <c r="H175" s="10" t="s">
        <v>16</v>
      </c>
      <c r="I175" s="11" t="s">
        <v>16</v>
      </c>
      <c r="J175" s="12"/>
    </row>
    <row r="176" spans="1:10" ht="60" customHeight="1">
      <c r="A176" s="6" t="s">
        <v>674</v>
      </c>
      <c r="B176" s="6" t="s">
        <v>17</v>
      </c>
      <c r="C176" s="6" t="s">
        <v>159</v>
      </c>
      <c r="D176" s="7" t="s">
        <v>675</v>
      </c>
      <c r="E176" s="8" t="s">
        <v>676</v>
      </c>
      <c r="F176" s="6" t="s">
        <v>677</v>
      </c>
      <c r="G176" s="9">
        <f>IF(A176=1,"_",IF(C176="_","???",C176))</f>
        <v/>
      </c>
      <c r="H176" s="10" t="s">
        <v>16</v>
      </c>
      <c r="I176" s="11" t="s">
        <v>16</v>
      </c>
      <c r="J176" s="12"/>
    </row>
    <row r="177" spans="1:10" ht="60" customHeight="1">
      <c r="A177" s="6" t="s">
        <v>678</v>
      </c>
      <c r="B177" s="6" t="s">
        <v>18</v>
      </c>
      <c r="C177" s="6" t="s">
        <v>261</v>
      </c>
      <c r="D177" s="7" t="s">
        <v>679</v>
      </c>
      <c r="E177" s="8" t="s">
        <v>680</v>
      </c>
      <c r="F177" s="6" t="s">
        <v>681</v>
      </c>
      <c r="G177" s="9">
        <f>IF(A177=1,"_",IF(C177="_","???",C177))</f>
        <v/>
      </c>
      <c r="H177" s="10" t="s">
        <v>16</v>
      </c>
      <c r="I177" s="11" t="s">
        <v>16</v>
      </c>
      <c r="J177" s="12"/>
    </row>
    <row r="178" spans="1:10" ht="60" customHeight="1">
      <c r="A178" s="6" t="s">
        <v>682</v>
      </c>
      <c r="B178" s="6" t="s">
        <v>17</v>
      </c>
      <c r="C178" s="6" t="s">
        <v>159</v>
      </c>
      <c r="D178" s="7" t="s">
        <v>527</v>
      </c>
      <c r="E178" s="8" t="s">
        <v>683</v>
      </c>
      <c r="F178" s="6" t="s">
        <v>684</v>
      </c>
      <c r="G178" s="9">
        <f>IF(A178=1,"_",IF(C178="_","???",C178))</f>
        <v/>
      </c>
      <c r="H178" s="10" t="s">
        <v>16</v>
      </c>
      <c r="I178" s="11" t="s">
        <v>16</v>
      </c>
      <c r="J178" s="12"/>
    </row>
    <row r="179" spans="1:10" ht="60" customHeight="1">
      <c r="A179" s="6" t="s">
        <v>685</v>
      </c>
      <c r="B179" s="6" t="s">
        <v>22</v>
      </c>
      <c r="C179" s="6" t="s">
        <v>16</v>
      </c>
      <c r="D179" s="7" t="s">
        <v>686</v>
      </c>
      <c r="E179" s="8" t="s">
        <v>687</v>
      </c>
      <c r="F179" s="6" t="s">
        <v>688</v>
      </c>
      <c r="G179" s="9">
        <f>IF(A179=1,"_",IF(C179="_","???",C179))</f>
        <v/>
      </c>
      <c r="H179" s="10" t="s">
        <v>16</v>
      </c>
      <c r="I179" s="11" t="s">
        <v>16</v>
      </c>
      <c r="J179" s="12"/>
    </row>
    <row r="180" spans="1:10" ht="60" customHeight="1">
      <c r="A180" s="6" t="s">
        <v>689</v>
      </c>
      <c r="B180" s="6" t="s">
        <v>17</v>
      </c>
      <c r="C180" s="6" t="s">
        <v>16</v>
      </c>
      <c r="D180" s="7" t="s">
        <v>690</v>
      </c>
      <c r="E180" s="8" t="s">
        <v>691</v>
      </c>
      <c r="F180" s="6" t="s">
        <v>692</v>
      </c>
      <c r="G180" s="9">
        <f>IF(A180=1,"_",IF(C180="_","???",C180))</f>
        <v/>
      </c>
      <c r="H180" s="10" t="s">
        <v>16</v>
      </c>
      <c r="I180" s="11" t="s">
        <v>16</v>
      </c>
      <c r="J180" s="12"/>
    </row>
    <row r="181" spans="1:10" ht="60" customHeight="1">
      <c r="A181" s="6" t="s">
        <v>693</v>
      </c>
      <c r="B181" s="6" t="s">
        <v>17</v>
      </c>
      <c r="C181" s="6" t="s">
        <v>16</v>
      </c>
      <c r="D181" s="7" t="s">
        <v>602</v>
      </c>
      <c r="E181" s="8" t="s">
        <v>694</v>
      </c>
      <c r="F181" s="6" t="s">
        <v>695</v>
      </c>
      <c r="G181" s="9">
        <f>IF(A181=1,"_",IF(C181="_","???",C181))</f>
        <v/>
      </c>
      <c r="H181" s="10" t="s">
        <v>16</v>
      </c>
      <c r="I181" s="11" t="s">
        <v>16</v>
      </c>
      <c r="J181" s="12"/>
    </row>
    <row r="182" spans="1:10" ht="60" customHeight="1">
      <c r="A182" s="6" t="s">
        <v>696</v>
      </c>
      <c r="B182" s="6" t="s">
        <v>17</v>
      </c>
      <c r="C182" s="6" t="s">
        <v>16</v>
      </c>
      <c r="D182" s="7" t="s">
        <v>697</v>
      </c>
      <c r="E182" s="8" t="s">
        <v>698</v>
      </c>
      <c r="F182" s="6" t="s">
        <v>699</v>
      </c>
      <c r="G182" s="9">
        <f>IF(A182=1,"_",IF(C182="_","???",C182))</f>
        <v/>
      </c>
      <c r="H182" s="10" t="s">
        <v>16</v>
      </c>
      <c r="I182" s="11" t="s">
        <v>16</v>
      </c>
      <c r="J182" s="12"/>
    </row>
    <row r="183" spans="1:10" ht="60" customHeight="1">
      <c r="A183" s="6" t="s">
        <v>700</v>
      </c>
      <c r="B183" s="6" t="s">
        <v>17</v>
      </c>
      <c r="C183" s="6" t="s">
        <v>16</v>
      </c>
      <c r="D183" s="7" t="s">
        <v>38</v>
      </c>
      <c r="E183" s="8" t="s">
        <v>701</v>
      </c>
      <c r="F183" s="6" t="s">
        <v>702</v>
      </c>
      <c r="G183" s="9">
        <f>IF(A183=1,"_",IF(C183="_","???",C183))</f>
        <v/>
      </c>
      <c r="H183" s="10" t="s">
        <v>16</v>
      </c>
      <c r="I183" s="11" t="s">
        <v>16</v>
      </c>
      <c r="J183" s="12"/>
    </row>
    <row r="184" spans="1:10" ht="60" customHeight="1">
      <c r="A184" s="6" t="s">
        <v>703</v>
      </c>
      <c r="B184" s="6" t="s">
        <v>26</v>
      </c>
      <c r="C184" s="6" t="s">
        <v>16</v>
      </c>
      <c r="D184" s="7" t="s">
        <v>704</v>
      </c>
      <c r="E184" s="8" t="s">
        <v>705</v>
      </c>
      <c r="F184" s="6" t="s">
        <v>706</v>
      </c>
      <c r="G184" s="9">
        <f>IF(A184=1,"_",IF(C184="_","???",C184))</f>
        <v/>
      </c>
      <c r="H184" s="10" t="s">
        <v>16</v>
      </c>
      <c r="I184" s="11" t="s">
        <v>16</v>
      </c>
      <c r="J184" s="12"/>
    </row>
    <row r="185" spans="1:10" ht="60" customHeight="1">
      <c r="A185" s="6" t="s">
        <v>707</v>
      </c>
      <c r="B185" s="6" t="s">
        <v>17</v>
      </c>
      <c r="C185" s="6" t="s">
        <v>16</v>
      </c>
      <c r="D185" s="7" t="s">
        <v>42</v>
      </c>
      <c r="E185" s="8" t="s">
        <v>708</v>
      </c>
      <c r="F185" s="6" t="s">
        <v>709</v>
      </c>
      <c r="G185" s="9">
        <f>IF(A185=1,"_",IF(C185="_","???",C185))</f>
        <v/>
      </c>
      <c r="H185" s="10" t="s">
        <v>16</v>
      </c>
      <c r="I185" s="11" t="s">
        <v>16</v>
      </c>
      <c r="J185" s="12"/>
    </row>
    <row r="186" spans="1:10" ht="60" customHeight="1">
      <c r="A186" s="6" t="s">
        <v>710</v>
      </c>
      <c r="B186" s="6" t="s">
        <v>10</v>
      </c>
      <c r="C186" s="6" t="s">
        <v>16</v>
      </c>
      <c r="D186" s="7" t="s">
        <v>711</v>
      </c>
      <c r="E186" s="8" t="s">
        <v>712</v>
      </c>
      <c r="F186" s="6" t="s">
        <v>713</v>
      </c>
      <c r="G186" s="9">
        <f>IF(A186=1,"_",IF(C186="_","???",C186))</f>
        <v/>
      </c>
      <c r="H186" s="10" t="s">
        <v>16</v>
      </c>
      <c r="I186" s="11" t="s">
        <v>16</v>
      </c>
      <c r="J186" s="12"/>
    </row>
    <row r="187" spans="1:10" ht="60" customHeight="1">
      <c r="A187" s="6" t="s">
        <v>714</v>
      </c>
      <c r="B187" s="6" t="s">
        <v>10</v>
      </c>
      <c r="C187" s="6" t="s">
        <v>16</v>
      </c>
      <c r="D187" s="7" t="s">
        <v>612</v>
      </c>
      <c r="E187" s="8" t="s">
        <v>715</v>
      </c>
      <c r="F187" s="6" t="s">
        <v>716</v>
      </c>
      <c r="G187" s="9">
        <f>IF(A187=1,"_",IF(C187="_","???",C187))</f>
        <v/>
      </c>
      <c r="H187" s="10" t="s">
        <v>16</v>
      </c>
      <c r="I187" s="11" t="s">
        <v>16</v>
      </c>
      <c r="J187" s="12"/>
    </row>
    <row r="188" spans="1:10" ht="60" customHeight="1">
      <c r="A188" s="6" t="s">
        <v>717</v>
      </c>
      <c r="B188" s="6" t="s">
        <v>10</v>
      </c>
      <c r="C188" s="6" t="s">
        <v>214</v>
      </c>
      <c r="D188" s="7" t="s">
        <v>718</v>
      </c>
      <c r="E188" s="8" t="s">
        <v>719</v>
      </c>
      <c r="F188" s="6" t="s">
        <v>720</v>
      </c>
      <c r="G188" s="9">
        <f>IF(A188=1,"_",IF(C188="_","???",C188))</f>
        <v/>
      </c>
      <c r="H188" s="10" t="s">
        <v>16</v>
      </c>
      <c r="I188" s="11" t="s">
        <v>16</v>
      </c>
      <c r="J188" s="12"/>
    </row>
    <row r="189" spans="1:10" ht="60" customHeight="1">
      <c r="A189" s="6" t="s">
        <v>721</v>
      </c>
      <c r="B189" s="6" t="s">
        <v>17</v>
      </c>
      <c r="C189" s="6" t="s">
        <v>16</v>
      </c>
      <c r="D189" s="7" t="s">
        <v>38</v>
      </c>
      <c r="E189" s="8" t="s">
        <v>380</v>
      </c>
      <c r="F189" s="6" t="s">
        <v>722</v>
      </c>
      <c r="G189" s="9">
        <f>IF(A189=1,"_",IF(C189="_","???",C189))</f>
        <v/>
      </c>
      <c r="H189" s="10" t="s">
        <v>16</v>
      </c>
      <c r="I189" s="11" t="s">
        <v>16</v>
      </c>
      <c r="J189" s="12"/>
    </row>
    <row r="190" spans="1:10" ht="60" customHeight="1">
      <c r="A190" s="6" t="s">
        <v>723</v>
      </c>
      <c r="B190" s="6" t="s">
        <v>22</v>
      </c>
      <c r="C190" s="6" t="s">
        <v>493</v>
      </c>
      <c r="D190" s="7" t="s">
        <v>724</v>
      </c>
      <c r="E190" s="8" t="s">
        <v>725</v>
      </c>
      <c r="F190" s="6" t="s">
        <v>726</v>
      </c>
      <c r="G190" s="9">
        <f>IF(A190=1,"_",IF(C190="_","???",C190))</f>
        <v/>
      </c>
      <c r="H190" s="10" t="s">
        <v>16</v>
      </c>
      <c r="I190" s="11" t="s">
        <v>16</v>
      </c>
      <c r="J190" s="12"/>
    </row>
    <row r="191" spans="1:10" ht="60" customHeight="1">
      <c r="A191" s="6" t="s">
        <v>727</v>
      </c>
      <c r="B191" s="6" t="s">
        <v>17</v>
      </c>
      <c r="C191" s="6" t="s">
        <v>16</v>
      </c>
      <c r="D191" s="7" t="s">
        <v>484</v>
      </c>
      <c r="E191" s="8" t="s">
        <v>728</v>
      </c>
      <c r="F191" s="6" t="s">
        <v>729</v>
      </c>
      <c r="G191" s="9">
        <f>IF(A191=1,"_",IF(C191="_","???",C191))</f>
        <v/>
      </c>
      <c r="H191" s="10" t="s">
        <v>16</v>
      </c>
      <c r="I191" s="11" t="s">
        <v>16</v>
      </c>
      <c r="J191" s="12"/>
    </row>
    <row r="192" spans="1:10" ht="60" customHeight="1">
      <c r="A192" s="6" t="s">
        <v>730</v>
      </c>
      <c r="B192" s="6" t="s">
        <v>10</v>
      </c>
      <c r="C192" s="6" t="s">
        <v>16</v>
      </c>
      <c r="D192" s="7" t="s">
        <v>731</v>
      </c>
      <c r="E192" s="8" t="s">
        <v>732</v>
      </c>
      <c r="F192" s="6" t="s">
        <v>733</v>
      </c>
      <c r="G192" s="9">
        <f>IF(A192=1,"_",IF(C192="_","???",C192))</f>
        <v/>
      </c>
      <c r="H192" s="10" t="s">
        <v>16</v>
      </c>
      <c r="I192" s="11" t="s">
        <v>16</v>
      </c>
      <c r="J192" s="12"/>
    </row>
    <row r="193" spans="1:10" ht="60" customHeight="1">
      <c r="A193" s="6" t="s">
        <v>734</v>
      </c>
      <c r="B193" s="6" t="s">
        <v>41</v>
      </c>
      <c r="C193" s="6" t="s">
        <v>16</v>
      </c>
      <c r="D193" s="7" t="s">
        <v>735</v>
      </c>
      <c r="E193" s="8" t="s">
        <v>736</v>
      </c>
      <c r="F193" s="6" t="s">
        <v>737</v>
      </c>
      <c r="G193" s="9">
        <f>IF(A193=1,"_",IF(C193="_","???",C193))</f>
        <v/>
      </c>
      <c r="H193" s="10" t="s">
        <v>16</v>
      </c>
      <c r="I193" s="11" t="s">
        <v>16</v>
      </c>
      <c r="J193" s="12"/>
    </row>
    <row r="194" spans="1:10" ht="60" customHeight="1">
      <c r="A194" s="6" t="s">
        <v>738</v>
      </c>
      <c r="B194" s="6" t="s">
        <v>22</v>
      </c>
      <c r="C194" s="6" t="s">
        <v>16</v>
      </c>
      <c r="D194" s="7" t="s">
        <v>739</v>
      </c>
      <c r="E194" s="8" t="s">
        <v>740</v>
      </c>
      <c r="F194" s="6" t="s">
        <v>741</v>
      </c>
      <c r="G194" s="9">
        <f>IF(A194=1,"_",IF(C194="_","???",C194))</f>
        <v/>
      </c>
      <c r="H194" s="10" t="s">
        <v>16</v>
      </c>
      <c r="I194" s="11" t="s">
        <v>16</v>
      </c>
      <c r="J194" s="12"/>
    </row>
    <row r="195" spans="1:10" ht="60" customHeight="1">
      <c r="A195" s="6" t="s">
        <v>742</v>
      </c>
      <c r="B195" s="6" t="s">
        <v>22</v>
      </c>
      <c r="C195" s="6" t="s">
        <v>639</v>
      </c>
      <c r="D195" s="7" t="s">
        <v>743</v>
      </c>
      <c r="E195" s="8" t="s">
        <v>744</v>
      </c>
      <c r="F195" s="6" t="s">
        <v>745</v>
      </c>
      <c r="G195" s="9">
        <f>IF(A195=1,"_",IF(C195="_","???",C195))</f>
        <v/>
      </c>
      <c r="H195" s="10" t="s">
        <v>16</v>
      </c>
      <c r="I195" s="11" t="s">
        <v>16</v>
      </c>
      <c r="J195" s="12"/>
    </row>
    <row r="196" spans="1:10" ht="60" customHeight="1">
      <c r="A196" s="6" t="s">
        <v>746</v>
      </c>
      <c r="B196" s="6" t="s">
        <v>85</v>
      </c>
      <c r="C196" s="6" t="s">
        <v>493</v>
      </c>
      <c r="D196" s="7" t="s">
        <v>416</v>
      </c>
      <c r="E196" s="8" t="s">
        <v>747</v>
      </c>
      <c r="F196" s="6" t="s">
        <v>748</v>
      </c>
      <c r="G196" s="9">
        <f>IF(A196=1,"_",IF(C196="_","???",C196))</f>
        <v/>
      </c>
      <c r="H196" s="10" t="s">
        <v>16</v>
      </c>
      <c r="I196" s="11" t="s">
        <v>16</v>
      </c>
      <c r="J196" s="12"/>
    </row>
    <row r="197" spans="1:10" ht="60" customHeight="1">
      <c r="A197" s="6" t="s">
        <v>749</v>
      </c>
      <c r="B197" s="6" t="s">
        <v>22</v>
      </c>
      <c r="C197" s="6" t="s">
        <v>303</v>
      </c>
      <c r="D197" s="7" t="s">
        <v>416</v>
      </c>
      <c r="E197" s="8" t="s">
        <v>750</v>
      </c>
      <c r="F197" s="6" t="s">
        <v>751</v>
      </c>
      <c r="G197" s="9">
        <f>IF(A197=1,"_",IF(C197="_","???",C197))</f>
        <v/>
      </c>
      <c r="H197" s="10" t="s">
        <v>16</v>
      </c>
      <c r="I197" s="11" t="s">
        <v>16</v>
      </c>
      <c r="J197" s="12"/>
    </row>
    <row r="198" spans="1:10" ht="60" customHeight="1">
      <c r="A198" s="6" t="s">
        <v>752</v>
      </c>
      <c r="B198" s="6" t="s">
        <v>22</v>
      </c>
      <c r="C198" s="6" t="s">
        <v>303</v>
      </c>
      <c r="D198" s="7" t="s">
        <v>753</v>
      </c>
      <c r="E198" s="8" t="s">
        <v>754</v>
      </c>
      <c r="F198" s="6" t="s">
        <v>755</v>
      </c>
      <c r="G198" s="9">
        <f>IF(A198=1,"_",IF(C198="_","???",C198))</f>
        <v/>
      </c>
      <c r="H198" s="10" t="s">
        <v>16</v>
      </c>
      <c r="I198" s="11" t="s">
        <v>16</v>
      </c>
      <c r="J198" s="12"/>
    </row>
    <row r="199" spans="1:10" ht="60" customHeight="1">
      <c r="A199" s="6" t="s">
        <v>756</v>
      </c>
      <c r="B199" s="6" t="s">
        <v>41</v>
      </c>
      <c r="C199" s="6" t="s">
        <v>451</v>
      </c>
      <c r="D199" s="7" t="s">
        <v>484</v>
      </c>
      <c r="E199" s="8" t="s">
        <v>757</v>
      </c>
      <c r="F199" s="6" t="s">
        <v>758</v>
      </c>
      <c r="G199" s="9">
        <f>IF(A199=1,"_",IF(C199="_","???",C199))</f>
        <v/>
      </c>
      <c r="H199" s="10" t="s">
        <v>16</v>
      </c>
      <c r="I199" s="11" t="s">
        <v>16</v>
      </c>
      <c r="J199" s="12"/>
    </row>
    <row r="200" spans="1:10" ht="60" customHeight="1">
      <c r="A200" s="6" t="s">
        <v>759</v>
      </c>
      <c r="B200" s="6" t="s">
        <v>26</v>
      </c>
      <c r="C200" s="6" t="s">
        <v>303</v>
      </c>
      <c r="D200" s="7" t="s">
        <v>42</v>
      </c>
      <c r="E200" s="8" t="s">
        <v>760</v>
      </c>
      <c r="F200" s="6" t="s">
        <v>761</v>
      </c>
      <c r="G200" s="9">
        <f>IF(A200=1,"_",IF(C200="_","???",C200))</f>
        <v/>
      </c>
      <c r="H200" s="10" t="s">
        <v>16</v>
      </c>
      <c r="I200" s="11" t="s">
        <v>16</v>
      </c>
      <c r="J200" s="12"/>
    </row>
    <row r="201" spans="1:10" ht="60" customHeight="1">
      <c r="A201" s="6" t="s">
        <v>762</v>
      </c>
      <c r="B201" s="6" t="s">
        <v>62</v>
      </c>
      <c r="C201" s="6" t="s">
        <v>16</v>
      </c>
      <c r="D201" s="7" t="s">
        <v>763</v>
      </c>
      <c r="E201" s="8" t="s">
        <v>764</v>
      </c>
      <c r="F201" s="6" t="s">
        <v>765</v>
      </c>
      <c r="G201" s="9">
        <f>IF(A201=1,"_",IF(C201="_","???",C201))</f>
        <v/>
      </c>
      <c r="H201" s="10" t="s">
        <v>16</v>
      </c>
      <c r="I201" s="11" t="s">
        <v>16</v>
      </c>
      <c r="J201" s="12"/>
    </row>
    <row r="202" spans="1:10" ht="60" customHeight="1">
      <c r="A202" s="6" t="s">
        <v>766</v>
      </c>
      <c r="B202" s="6" t="s">
        <v>17</v>
      </c>
      <c r="C202" s="6" t="s">
        <v>16</v>
      </c>
      <c r="D202" s="7" t="s">
        <v>767</v>
      </c>
      <c r="E202" s="8" t="s">
        <v>768</v>
      </c>
      <c r="F202" s="6" t="s">
        <v>769</v>
      </c>
      <c r="G202" s="9">
        <f>IF(A202=1,"_",IF(C202="_","???",C202))</f>
        <v/>
      </c>
      <c r="H202" s="10" t="s">
        <v>16</v>
      </c>
      <c r="I202" s="11" t="s">
        <v>16</v>
      </c>
      <c r="J202" s="12"/>
    </row>
    <row r="203" spans="1:10" ht="60" customHeight="1">
      <c r="A203" s="6" t="s">
        <v>770</v>
      </c>
      <c r="B203" s="6" t="s">
        <v>17</v>
      </c>
      <c r="C203" s="6" t="s">
        <v>16</v>
      </c>
      <c r="D203" s="7" t="s">
        <v>767</v>
      </c>
      <c r="E203" s="8" t="s">
        <v>771</v>
      </c>
      <c r="F203" s="6" t="s">
        <v>772</v>
      </c>
      <c r="G203" s="9">
        <f>IF(A203=1,"_",IF(C203="_","???",C203))</f>
        <v/>
      </c>
      <c r="H203" s="10" t="s">
        <v>16</v>
      </c>
      <c r="I203" s="11" t="s">
        <v>16</v>
      </c>
      <c r="J203" s="12"/>
    </row>
    <row r="204" spans="1:10" ht="60" customHeight="1">
      <c r="A204" s="6" t="s">
        <v>773</v>
      </c>
      <c r="B204" s="6" t="s">
        <v>17</v>
      </c>
      <c r="C204" s="6" t="s">
        <v>154</v>
      </c>
      <c r="D204" s="7" t="s">
        <v>774</v>
      </c>
      <c r="E204" s="8" t="s">
        <v>775</v>
      </c>
      <c r="F204" s="6" t="s">
        <v>776</v>
      </c>
      <c r="G204" s="9">
        <f>IF(A204=1,"_",IF(C204="_","???",C204))</f>
        <v/>
      </c>
      <c r="H204" s="10" t="s">
        <v>16</v>
      </c>
      <c r="I204" s="11" t="s">
        <v>16</v>
      </c>
      <c r="J204" s="12"/>
    </row>
    <row r="205" spans="1:10" ht="60" customHeight="1">
      <c r="A205" s="6" t="s">
        <v>777</v>
      </c>
      <c r="B205" s="6" t="s">
        <v>97</v>
      </c>
      <c r="C205" s="6" t="s">
        <v>16</v>
      </c>
      <c r="D205" s="7" t="s">
        <v>778</v>
      </c>
      <c r="E205" s="8" t="s">
        <v>779</v>
      </c>
      <c r="F205" s="6" t="s">
        <v>780</v>
      </c>
      <c r="G205" s="9">
        <f>IF(A205=1,"_",IF(C205="_","???",C205))</f>
        <v/>
      </c>
      <c r="H205" s="10" t="s">
        <v>16</v>
      </c>
      <c r="I205" s="11" t="s">
        <v>16</v>
      </c>
      <c r="J205" s="12"/>
    </row>
    <row r="206" spans="1:10" ht="60" customHeight="1">
      <c r="A206" s="6" t="s">
        <v>781</v>
      </c>
      <c r="B206" s="6" t="s">
        <v>26</v>
      </c>
      <c r="C206" s="6" t="s">
        <v>16</v>
      </c>
      <c r="D206" s="7" t="s">
        <v>42</v>
      </c>
      <c r="E206" s="8" t="s">
        <v>782</v>
      </c>
      <c r="F206" s="6" t="s">
        <v>783</v>
      </c>
      <c r="G206" s="9">
        <f>IF(A206=1,"_",IF(C206="_","???",C206))</f>
        <v/>
      </c>
      <c r="H206" s="10" t="s">
        <v>16</v>
      </c>
      <c r="I206" s="11" t="s">
        <v>16</v>
      </c>
      <c r="J206" s="12"/>
    </row>
    <row r="207" spans="1:10" ht="60" customHeight="1">
      <c r="A207" s="6" t="s">
        <v>784</v>
      </c>
      <c r="B207" s="6" t="s">
        <v>26</v>
      </c>
      <c r="C207" s="6" t="s">
        <v>16</v>
      </c>
      <c r="D207" s="7" t="s">
        <v>42</v>
      </c>
      <c r="E207" s="8" t="s">
        <v>785</v>
      </c>
      <c r="F207" s="6" t="s">
        <v>786</v>
      </c>
      <c r="G207" s="9">
        <f>IF(A207=1,"_",IF(C207="_","???",C207))</f>
        <v/>
      </c>
      <c r="H207" s="10" t="s">
        <v>16</v>
      </c>
      <c r="I207" s="11" t="s">
        <v>16</v>
      </c>
      <c r="J207" s="12"/>
    </row>
    <row r="208" spans="1:10" ht="60" customHeight="1">
      <c r="A208" s="6" t="s">
        <v>787</v>
      </c>
      <c r="B208" s="6" t="s">
        <v>26</v>
      </c>
      <c r="C208" s="6" t="s">
        <v>16</v>
      </c>
      <c r="D208" s="7" t="s">
        <v>42</v>
      </c>
      <c r="E208" s="8" t="s">
        <v>788</v>
      </c>
      <c r="F208" s="6" t="s">
        <v>789</v>
      </c>
      <c r="G208" s="9">
        <f>IF(A208=1,"_",IF(C208="_","???",C208))</f>
        <v/>
      </c>
      <c r="H208" s="10" t="s">
        <v>16</v>
      </c>
      <c r="I208" s="11" t="s">
        <v>16</v>
      </c>
      <c r="J208" s="12"/>
    </row>
    <row r="209" spans="1:10" ht="60" customHeight="1">
      <c r="A209" s="6" t="s">
        <v>790</v>
      </c>
      <c r="B209" s="6" t="s">
        <v>26</v>
      </c>
      <c r="C209" s="6" t="s">
        <v>16</v>
      </c>
      <c r="D209" s="7" t="s">
        <v>791</v>
      </c>
      <c r="E209" s="8" t="s">
        <v>792</v>
      </c>
      <c r="F209" s="6" t="s">
        <v>793</v>
      </c>
      <c r="G209" s="9">
        <f>IF(A209=1,"_",IF(C209="_","???",C209))</f>
        <v/>
      </c>
      <c r="H209" s="10" t="s">
        <v>16</v>
      </c>
      <c r="I209" s="11" t="s">
        <v>16</v>
      </c>
      <c r="J209" s="12"/>
    </row>
    <row r="210" spans="1:10" ht="60" customHeight="1">
      <c r="A210" s="6" t="s">
        <v>794</v>
      </c>
      <c r="B210" s="6" t="s">
        <v>26</v>
      </c>
      <c r="C210" s="6" t="s">
        <v>16</v>
      </c>
      <c r="D210" s="7" t="s">
        <v>168</v>
      </c>
      <c r="E210" s="8" t="s">
        <v>795</v>
      </c>
      <c r="F210" s="6" t="s">
        <v>796</v>
      </c>
      <c r="G210" s="9">
        <f>IF(A210=1,"_",IF(C210="_","???",C210))</f>
        <v/>
      </c>
      <c r="H210" s="10" t="s">
        <v>16</v>
      </c>
      <c r="I210" s="11" t="s">
        <v>16</v>
      </c>
      <c r="J210" s="12"/>
    </row>
    <row r="211" spans="1:10" ht="60" customHeight="1">
      <c r="A211" s="6" t="s">
        <v>797</v>
      </c>
      <c r="B211" s="6" t="s">
        <v>26</v>
      </c>
      <c r="C211" s="6" t="s">
        <v>133</v>
      </c>
      <c r="D211" s="7" t="s">
        <v>798</v>
      </c>
      <c r="E211" s="8" t="s">
        <v>799</v>
      </c>
      <c r="F211" s="6" t="s">
        <v>800</v>
      </c>
      <c r="G211" s="9">
        <f>IF(A211=1,"_",IF(C211="_","???",C211))</f>
        <v/>
      </c>
      <c r="H211" s="10" t="s">
        <v>16</v>
      </c>
      <c r="I211" s="11" t="s">
        <v>16</v>
      </c>
      <c r="J211" s="12"/>
    </row>
    <row r="212" spans="1:10" ht="60" customHeight="1">
      <c r="A212" s="6" t="s">
        <v>801</v>
      </c>
      <c r="B212" s="6" t="s">
        <v>26</v>
      </c>
      <c r="C212" s="6" t="s">
        <v>194</v>
      </c>
      <c r="D212" s="7" t="s">
        <v>23</v>
      </c>
      <c r="E212" s="8" t="s">
        <v>802</v>
      </c>
      <c r="F212" s="6" t="s">
        <v>803</v>
      </c>
      <c r="G212" s="9">
        <f>IF(A212=1,"_",IF(C212="_","???",C212))</f>
        <v/>
      </c>
      <c r="H212" s="10" t="s">
        <v>16</v>
      </c>
      <c r="I212" s="11" t="s">
        <v>16</v>
      </c>
      <c r="J212" s="12"/>
    </row>
    <row r="213" spans="1:10" ht="60" customHeight="1">
      <c r="A213" s="6" t="s">
        <v>804</v>
      </c>
      <c r="B213" s="6" t="s">
        <v>22</v>
      </c>
      <c r="C213" s="6" t="s">
        <v>16</v>
      </c>
      <c r="D213" s="7" t="s">
        <v>42</v>
      </c>
      <c r="E213" s="8" t="s">
        <v>805</v>
      </c>
      <c r="F213" s="6" t="s">
        <v>806</v>
      </c>
      <c r="G213" s="9">
        <f>IF(A213=1,"_",IF(C213="_","???",C213))</f>
        <v/>
      </c>
      <c r="H213" s="10" t="s">
        <v>16</v>
      </c>
      <c r="I213" s="11" t="s">
        <v>16</v>
      </c>
      <c r="J213" s="12"/>
    </row>
    <row r="214" spans="1:10" ht="60" customHeight="1">
      <c r="A214" s="6" t="s">
        <v>807</v>
      </c>
      <c r="B214" s="6" t="s">
        <v>10</v>
      </c>
      <c r="C214" s="6" t="s">
        <v>16</v>
      </c>
      <c r="D214" s="7" t="s">
        <v>808</v>
      </c>
      <c r="E214" s="8" t="s">
        <v>809</v>
      </c>
      <c r="F214" s="6" t="s">
        <v>810</v>
      </c>
      <c r="G214" s="9">
        <f>IF(A214=1,"_",IF(C214="_","???",C214))</f>
        <v/>
      </c>
      <c r="H214" s="10" t="s">
        <v>16</v>
      </c>
      <c r="I214" s="11" t="s">
        <v>16</v>
      </c>
      <c r="J214" s="12"/>
    </row>
    <row r="215" spans="1:10" ht="60" customHeight="1">
      <c r="A215" s="6" t="s">
        <v>811</v>
      </c>
      <c r="B215" s="6" t="s">
        <v>17</v>
      </c>
      <c r="C215" s="6" t="s">
        <v>16</v>
      </c>
      <c r="D215" s="7" t="s">
        <v>23</v>
      </c>
      <c r="E215" s="8" t="s">
        <v>812</v>
      </c>
      <c r="F215" s="6" t="s">
        <v>813</v>
      </c>
      <c r="G215" s="9">
        <f>IF(A215=1,"_",IF(C215="_","???",C215))</f>
        <v/>
      </c>
      <c r="H215" s="10" t="s">
        <v>16</v>
      </c>
      <c r="I215" s="11" t="s">
        <v>16</v>
      </c>
      <c r="J215" s="12"/>
    </row>
    <row r="216" spans="1:10" ht="60" customHeight="1">
      <c r="A216" s="6" t="s">
        <v>814</v>
      </c>
      <c r="B216" s="6" t="s">
        <v>18</v>
      </c>
      <c r="C216" s="6" t="s">
        <v>16</v>
      </c>
      <c r="D216" s="7" t="s">
        <v>815</v>
      </c>
      <c r="E216" s="8" t="s">
        <v>816</v>
      </c>
      <c r="F216" s="6" t="s">
        <v>817</v>
      </c>
      <c r="G216" s="9">
        <f>IF(A216=1,"_",IF(C216="_","???",C216))</f>
        <v/>
      </c>
      <c r="H216" s="10" t="s">
        <v>16</v>
      </c>
      <c r="I216" s="11" t="s">
        <v>16</v>
      </c>
      <c r="J216" s="12"/>
    </row>
    <row r="217" spans="1:10" ht="60" customHeight="1">
      <c r="A217" s="6" t="s">
        <v>818</v>
      </c>
      <c r="B217" s="6" t="s">
        <v>17</v>
      </c>
      <c r="C217" s="6" t="s">
        <v>16</v>
      </c>
      <c r="D217" s="7" t="s">
        <v>19</v>
      </c>
      <c r="E217" s="8" t="s">
        <v>819</v>
      </c>
      <c r="F217" s="6" t="s">
        <v>820</v>
      </c>
      <c r="G217" s="9">
        <f>IF(A217=1,"_",IF(C217="_","???",C217))</f>
        <v/>
      </c>
      <c r="H217" s="10" t="s">
        <v>16</v>
      </c>
      <c r="I217" s="11" t="s">
        <v>16</v>
      </c>
      <c r="J217" s="12"/>
    </row>
    <row r="218" spans="1:10" ht="60" customHeight="1">
      <c r="A218" s="6" t="s">
        <v>821</v>
      </c>
      <c r="B218" s="6" t="s">
        <v>22</v>
      </c>
      <c r="C218" s="6" t="s">
        <v>133</v>
      </c>
      <c r="D218" s="7" t="s">
        <v>822</v>
      </c>
      <c r="E218" s="8" t="s">
        <v>823</v>
      </c>
      <c r="F218" s="6" t="s">
        <v>824</v>
      </c>
      <c r="G218" s="9">
        <f>IF(A218=1,"_",IF(C218="_","???",C218))</f>
        <v/>
      </c>
      <c r="H218" s="10" t="s">
        <v>16</v>
      </c>
      <c r="I218" s="11" t="s">
        <v>16</v>
      </c>
      <c r="J218" s="12"/>
    </row>
    <row r="219" spans="1:10" ht="60" customHeight="1">
      <c r="A219" s="6" t="s">
        <v>825</v>
      </c>
      <c r="B219" s="6" t="s">
        <v>17</v>
      </c>
      <c r="C219" s="6" t="s">
        <v>16</v>
      </c>
      <c r="D219" s="7" t="s">
        <v>168</v>
      </c>
      <c r="E219" s="8" t="s">
        <v>826</v>
      </c>
      <c r="F219" s="6" t="s">
        <v>827</v>
      </c>
      <c r="G219" s="9">
        <f>IF(A219=1,"_",IF(C219="_","???",C219))</f>
        <v/>
      </c>
      <c r="H219" s="10" t="s">
        <v>16</v>
      </c>
      <c r="I219" s="11" t="s">
        <v>16</v>
      </c>
      <c r="J219" s="12"/>
    </row>
    <row r="220" spans="1:10" ht="60" customHeight="1">
      <c r="A220" s="6" t="s">
        <v>828</v>
      </c>
      <c r="B220" s="6" t="s">
        <v>41</v>
      </c>
      <c r="C220" s="6" t="s">
        <v>16</v>
      </c>
      <c r="D220" s="7" t="s">
        <v>829</v>
      </c>
      <c r="E220" s="8" t="s">
        <v>830</v>
      </c>
      <c r="F220" s="6" t="s">
        <v>831</v>
      </c>
      <c r="G220" s="9">
        <f>IF(A220=1,"_",IF(C220="_","???",C220))</f>
        <v/>
      </c>
      <c r="H220" s="10" t="s">
        <v>16</v>
      </c>
      <c r="I220" s="11" t="s">
        <v>16</v>
      </c>
      <c r="J220" s="12"/>
    </row>
    <row r="221" spans="1:10" ht="60" customHeight="1">
      <c r="A221" s="6" t="s">
        <v>832</v>
      </c>
      <c r="B221" s="6" t="s">
        <v>22</v>
      </c>
      <c r="C221" s="6" t="s">
        <v>16</v>
      </c>
      <c r="D221" s="7" t="s">
        <v>34</v>
      </c>
      <c r="E221" s="8" t="s">
        <v>833</v>
      </c>
      <c r="F221" s="6" t="s">
        <v>834</v>
      </c>
      <c r="G221" s="9">
        <f>IF(A221=1,"_",IF(C221="_","???",C221))</f>
        <v/>
      </c>
      <c r="H221" s="10" t="s">
        <v>16</v>
      </c>
      <c r="I221" s="11" t="s">
        <v>16</v>
      </c>
      <c r="J221" s="12"/>
    </row>
    <row r="222" spans="1:10" ht="60" customHeight="1">
      <c r="A222" s="6" t="s">
        <v>835</v>
      </c>
      <c r="B222" s="6" t="s">
        <v>17</v>
      </c>
      <c r="C222" s="6" t="s">
        <v>16</v>
      </c>
      <c r="D222" s="7" t="s">
        <v>836</v>
      </c>
      <c r="E222" s="8" t="s">
        <v>837</v>
      </c>
      <c r="F222" s="6" t="s">
        <v>838</v>
      </c>
      <c r="G222" s="9">
        <f>IF(A222=1,"_",IF(C222="_","???",C222))</f>
        <v/>
      </c>
      <c r="H222" s="10" t="s">
        <v>16</v>
      </c>
      <c r="I222" s="11" t="s">
        <v>16</v>
      </c>
      <c r="J222" s="12"/>
    </row>
    <row r="223" spans="1:10" ht="60" customHeight="1">
      <c r="A223" s="6" t="s">
        <v>839</v>
      </c>
      <c r="B223" s="6" t="s">
        <v>22</v>
      </c>
      <c r="C223" s="6" t="s">
        <v>16</v>
      </c>
      <c r="D223" s="7" t="s">
        <v>34</v>
      </c>
      <c r="E223" s="8" t="s">
        <v>840</v>
      </c>
      <c r="F223" s="6" t="s">
        <v>841</v>
      </c>
      <c r="G223" s="9">
        <f>IF(A223=1,"_",IF(C223="_","???",C223))</f>
        <v/>
      </c>
      <c r="H223" s="10" t="s">
        <v>16</v>
      </c>
      <c r="I223" s="11" t="s">
        <v>16</v>
      </c>
      <c r="J223" s="12"/>
    </row>
    <row r="224" spans="1:10" ht="60" customHeight="1">
      <c r="A224" s="6" t="s">
        <v>842</v>
      </c>
      <c r="B224" s="6" t="s">
        <v>22</v>
      </c>
      <c r="C224" s="6" t="s">
        <v>16</v>
      </c>
      <c r="D224" s="7" t="s">
        <v>34</v>
      </c>
      <c r="E224" s="8" t="s">
        <v>843</v>
      </c>
      <c r="F224" s="6" t="s">
        <v>844</v>
      </c>
      <c r="G224" s="9">
        <f>IF(A224=1,"_",IF(C224="_","???",C224))</f>
        <v/>
      </c>
      <c r="H224" s="10" t="s">
        <v>16</v>
      </c>
      <c r="I224" s="11" t="s">
        <v>16</v>
      </c>
      <c r="J224" s="12"/>
    </row>
    <row r="225" spans="1:10" ht="60" customHeight="1">
      <c r="A225" s="6" t="s">
        <v>845</v>
      </c>
      <c r="B225" s="6" t="s">
        <v>17</v>
      </c>
      <c r="C225" s="6" t="s">
        <v>16</v>
      </c>
      <c r="D225" s="7" t="s">
        <v>846</v>
      </c>
      <c r="E225" s="8" t="s">
        <v>847</v>
      </c>
      <c r="F225" s="6" t="s">
        <v>848</v>
      </c>
      <c r="G225" s="9">
        <f>IF(A225=1,"_",IF(C225="_","???",C225))</f>
        <v/>
      </c>
      <c r="H225" s="10" t="s">
        <v>16</v>
      </c>
      <c r="I225" s="11" t="s">
        <v>16</v>
      </c>
      <c r="J225" s="12"/>
    </row>
    <row r="226" spans="1:10" ht="60" customHeight="1">
      <c r="A226" s="6" t="s">
        <v>849</v>
      </c>
      <c r="B226" s="6" t="s">
        <v>17</v>
      </c>
      <c r="C226" s="6" t="s">
        <v>16</v>
      </c>
      <c r="D226" s="7" t="s">
        <v>42</v>
      </c>
      <c r="E226" s="8" t="s">
        <v>850</v>
      </c>
      <c r="F226" s="6" t="s">
        <v>851</v>
      </c>
      <c r="G226" s="9">
        <f>IF(A226=1,"_",IF(C226="_","???",C226))</f>
        <v/>
      </c>
      <c r="H226" s="10" t="s">
        <v>16</v>
      </c>
      <c r="I226" s="11" t="s">
        <v>16</v>
      </c>
      <c r="J226" s="12"/>
    </row>
    <row r="227" spans="1:10" ht="60" customHeight="1">
      <c r="A227" s="6" t="s">
        <v>852</v>
      </c>
      <c r="B227" s="6" t="s">
        <v>10</v>
      </c>
      <c r="C227" s="6" t="s">
        <v>16</v>
      </c>
      <c r="D227" s="7" t="s">
        <v>853</v>
      </c>
      <c r="E227" s="8" t="s">
        <v>854</v>
      </c>
      <c r="F227" s="6" t="s">
        <v>855</v>
      </c>
      <c r="G227" s="9">
        <f>IF(A227=1,"_",IF(C227="_","???",C227))</f>
        <v/>
      </c>
      <c r="H227" s="10" t="s">
        <v>16</v>
      </c>
      <c r="I227" s="11" t="s">
        <v>16</v>
      </c>
      <c r="J227" s="12"/>
    </row>
    <row r="228" spans="1:10" ht="60" customHeight="1">
      <c r="A228" s="6" t="s">
        <v>856</v>
      </c>
      <c r="B228" s="6" t="s">
        <v>17</v>
      </c>
      <c r="C228" s="6" t="s">
        <v>16</v>
      </c>
      <c r="D228" s="7" t="s">
        <v>102</v>
      </c>
      <c r="E228" s="8" t="s">
        <v>857</v>
      </c>
      <c r="F228" s="6" t="s">
        <v>858</v>
      </c>
      <c r="G228" s="9">
        <f>IF(A228=1,"_",IF(C228="_","???",C228))</f>
        <v/>
      </c>
      <c r="H228" s="10" t="s">
        <v>16</v>
      </c>
      <c r="I228" s="11" t="s">
        <v>16</v>
      </c>
      <c r="J228" s="12"/>
    </row>
    <row r="229" spans="1:10" ht="60" customHeight="1">
      <c r="A229" s="6" t="s">
        <v>859</v>
      </c>
      <c r="B229" s="6" t="s">
        <v>22</v>
      </c>
      <c r="C229" s="6" t="s">
        <v>16</v>
      </c>
      <c r="D229" s="7" t="s">
        <v>42</v>
      </c>
      <c r="E229" s="8" t="s">
        <v>860</v>
      </c>
      <c r="F229" s="6" t="s">
        <v>861</v>
      </c>
      <c r="G229" s="9">
        <f>IF(A229=1,"_",IF(C229="_","???",C229))</f>
        <v/>
      </c>
      <c r="H229" s="10" t="s">
        <v>16</v>
      </c>
      <c r="I229" s="11" t="s">
        <v>16</v>
      </c>
      <c r="J229" s="12"/>
    </row>
    <row r="230" spans="1:10" ht="60" customHeight="1">
      <c r="A230" s="6" t="s">
        <v>862</v>
      </c>
      <c r="B230" s="6" t="s">
        <v>17</v>
      </c>
      <c r="C230" s="6" t="s">
        <v>16</v>
      </c>
      <c r="D230" s="7" t="s">
        <v>863</v>
      </c>
      <c r="E230" s="8" t="s">
        <v>864</v>
      </c>
      <c r="F230" s="6" t="s">
        <v>865</v>
      </c>
      <c r="G230" s="9">
        <f>IF(A230=1,"_",IF(C230="_","???",C230))</f>
        <v/>
      </c>
      <c r="H230" s="10" t="s">
        <v>16</v>
      </c>
      <c r="I230" s="11" t="s">
        <v>16</v>
      </c>
      <c r="J230" s="12"/>
    </row>
    <row r="231" spans="1:10" ht="60" customHeight="1">
      <c r="A231" s="6" t="s">
        <v>866</v>
      </c>
      <c r="B231" s="6" t="s">
        <v>26</v>
      </c>
      <c r="C231" s="6" t="s">
        <v>16</v>
      </c>
      <c r="D231" s="7" t="s">
        <v>867</v>
      </c>
      <c r="E231" s="8" t="s">
        <v>868</v>
      </c>
      <c r="F231" s="6" t="s">
        <v>869</v>
      </c>
      <c r="G231" s="9">
        <f>IF(A231=1,"_",IF(C231="_","???",C231))</f>
        <v/>
      </c>
      <c r="H231" s="10" t="s">
        <v>16</v>
      </c>
      <c r="I231" s="11" t="s">
        <v>16</v>
      </c>
      <c r="J231" s="12"/>
    </row>
    <row r="232" spans="1:10" ht="60" customHeight="1">
      <c r="A232" s="6" t="s">
        <v>870</v>
      </c>
      <c r="B232" s="6" t="s">
        <v>22</v>
      </c>
      <c r="C232" s="6" t="s">
        <v>16</v>
      </c>
      <c r="D232" s="7" t="s">
        <v>871</v>
      </c>
      <c r="E232" s="8" t="s">
        <v>872</v>
      </c>
      <c r="F232" s="6" t="s">
        <v>873</v>
      </c>
      <c r="G232" s="9">
        <f>IF(A232=1,"_",IF(C232="_","???",C232))</f>
        <v/>
      </c>
      <c r="H232" s="10" t="s">
        <v>16</v>
      </c>
      <c r="I232" s="11" t="s">
        <v>16</v>
      </c>
      <c r="J232" s="12"/>
    </row>
    <row r="233" spans="1:10" ht="60" customHeight="1">
      <c r="A233" s="6" t="s">
        <v>874</v>
      </c>
      <c r="B233" s="6" t="s">
        <v>22</v>
      </c>
      <c r="C233" s="6" t="s">
        <v>214</v>
      </c>
      <c r="D233" s="7" t="s">
        <v>875</v>
      </c>
      <c r="E233" s="8" t="s">
        <v>876</v>
      </c>
      <c r="F233" s="6" t="s">
        <v>877</v>
      </c>
      <c r="G233" s="9">
        <f>IF(A233=1,"_",IF(C233="_","???",C233))</f>
        <v/>
      </c>
      <c r="H233" s="10" t="s">
        <v>16</v>
      </c>
      <c r="I233" s="11" t="s">
        <v>16</v>
      </c>
      <c r="J233" s="12"/>
    </row>
    <row r="234" spans="1:10" ht="60" customHeight="1">
      <c r="A234" s="6" t="s">
        <v>878</v>
      </c>
      <c r="B234" s="6" t="s">
        <v>26</v>
      </c>
      <c r="C234" s="6" t="s">
        <v>154</v>
      </c>
      <c r="D234" s="7" t="s">
        <v>879</v>
      </c>
      <c r="E234" s="8" t="s">
        <v>880</v>
      </c>
      <c r="F234" s="6" t="s">
        <v>881</v>
      </c>
      <c r="G234" s="9">
        <f>IF(A234=1,"_",IF(C234="_","???",C234))</f>
        <v/>
      </c>
      <c r="H234" s="10" t="s">
        <v>16</v>
      </c>
      <c r="I234" s="11" t="s">
        <v>16</v>
      </c>
      <c r="J234" s="12"/>
    </row>
    <row r="235" spans="1:10" ht="60" customHeight="1">
      <c r="A235" s="6" t="s">
        <v>882</v>
      </c>
      <c r="B235" s="6" t="s">
        <v>17</v>
      </c>
      <c r="C235" s="6" t="s">
        <v>16</v>
      </c>
      <c r="D235" s="7" t="s">
        <v>883</v>
      </c>
      <c r="E235" s="8" t="s">
        <v>884</v>
      </c>
      <c r="F235" s="6" t="s">
        <v>885</v>
      </c>
      <c r="G235" s="9">
        <f>IF(A235=1,"_",IF(C235="_","???",C235))</f>
        <v/>
      </c>
      <c r="H235" s="10" t="s">
        <v>16</v>
      </c>
      <c r="I235" s="11" t="s">
        <v>16</v>
      </c>
      <c r="J235" s="12"/>
    </row>
    <row r="236" spans="1:10" ht="60" customHeight="1">
      <c r="A236" s="6" t="s">
        <v>886</v>
      </c>
      <c r="B236" s="6" t="s">
        <v>17</v>
      </c>
      <c r="C236" s="6" t="s">
        <v>16</v>
      </c>
      <c r="D236" s="7" t="s">
        <v>887</v>
      </c>
      <c r="E236" s="8" t="s">
        <v>888</v>
      </c>
      <c r="F236" s="6" t="s">
        <v>889</v>
      </c>
      <c r="G236" s="9">
        <f>IF(A236=1,"_",IF(C236="_","???",C236))</f>
        <v/>
      </c>
      <c r="H236" s="10" t="s">
        <v>16</v>
      </c>
      <c r="I236" s="11" t="s">
        <v>16</v>
      </c>
      <c r="J236" s="12"/>
    </row>
    <row r="237" spans="1:10" ht="60" customHeight="1">
      <c r="A237" s="6" t="s">
        <v>890</v>
      </c>
      <c r="B237" s="6" t="s">
        <v>41</v>
      </c>
      <c r="C237" s="6" t="s">
        <v>16</v>
      </c>
      <c r="D237" s="7" t="s">
        <v>891</v>
      </c>
      <c r="E237" s="8" t="s">
        <v>892</v>
      </c>
      <c r="F237" s="6" t="s">
        <v>893</v>
      </c>
      <c r="G237" s="9">
        <f>IF(A237=1,"_",IF(C237="_","???",C237))</f>
        <v/>
      </c>
      <c r="H237" s="10" t="s">
        <v>16</v>
      </c>
      <c r="I237" s="11" t="s">
        <v>16</v>
      </c>
      <c r="J237" s="12"/>
    </row>
    <row r="238" spans="1:10" ht="60" customHeight="1">
      <c r="A238" s="6" t="s">
        <v>894</v>
      </c>
      <c r="B238" s="6" t="s">
        <v>17</v>
      </c>
      <c r="C238" s="6" t="s">
        <v>16</v>
      </c>
      <c r="D238" s="7" t="s">
        <v>895</v>
      </c>
      <c r="E238" s="8" t="s">
        <v>896</v>
      </c>
      <c r="F238" s="6" t="s">
        <v>897</v>
      </c>
      <c r="G238" s="9">
        <f>IF(A238=1,"_",IF(C238="_","???",C238))</f>
        <v/>
      </c>
      <c r="H238" s="10" t="s">
        <v>16</v>
      </c>
      <c r="I238" s="11" t="s">
        <v>16</v>
      </c>
      <c r="J238" s="12"/>
    </row>
    <row r="239" spans="1:10" ht="60" customHeight="1">
      <c r="A239" s="6" t="s">
        <v>898</v>
      </c>
      <c r="B239" s="6" t="s">
        <v>17</v>
      </c>
      <c r="C239" s="6" t="s">
        <v>899</v>
      </c>
      <c r="D239" s="7" t="s">
        <v>900</v>
      </c>
      <c r="E239" s="8" t="s">
        <v>901</v>
      </c>
      <c r="F239" s="6" t="s">
        <v>902</v>
      </c>
      <c r="G239" s="9">
        <f>IF(A239=1,"_",IF(C239="_","???",C239))</f>
        <v/>
      </c>
      <c r="H239" s="10" t="s">
        <v>16</v>
      </c>
      <c r="I239" s="11" t="s">
        <v>16</v>
      </c>
      <c r="J239" s="12"/>
    </row>
    <row r="240" spans="1:10" ht="60" customHeight="1">
      <c r="A240" s="6" t="s">
        <v>903</v>
      </c>
      <c r="B240" s="6" t="s">
        <v>10</v>
      </c>
      <c r="C240" s="6" t="s">
        <v>16</v>
      </c>
      <c r="D240" s="7" t="s">
        <v>904</v>
      </c>
      <c r="E240" s="8" t="s">
        <v>905</v>
      </c>
      <c r="F240" s="6" t="s">
        <v>906</v>
      </c>
      <c r="G240" s="9">
        <f>IF(A240=1,"_",IF(C240="_","???",C240))</f>
        <v/>
      </c>
      <c r="H240" s="10" t="s">
        <v>16</v>
      </c>
      <c r="I240" s="11" t="s">
        <v>16</v>
      </c>
      <c r="J240" s="12"/>
    </row>
    <row r="241" spans="1:10" ht="60" customHeight="1">
      <c r="A241" s="6" t="s">
        <v>907</v>
      </c>
      <c r="B241" s="6" t="s">
        <v>22</v>
      </c>
      <c r="C241" s="6" t="s">
        <v>154</v>
      </c>
      <c r="D241" s="7" t="s">
        <v>42</v>
      </c>
      <c r="E241" s="8" t="s">
        <v>908</v>
      </c>
      <c r="F241" s="6" t="s">
        <v>909</v>
      </c>
      <c r="G241" s="9">
        <f>IF(A241=1,"_",IF(C241="_","???",C241))</f>
        <v/>
      </c>
      <c r="H241" s="10" t="s">
        <v>16</v>
      </c>
      <c r="I241" s="11" t="s">
        <v>16</v>
      </c>
      <c r="J241" s="12"/>
    </row>
    <row r="242" spans="1:10" ht="60" customHeight="1">
      <c r="A242" s="6" t="s">
        <v>910</v>
      </c>
      <c r="B242" s="6" t="s">
        <v>10</v>
      </c>
      <c r="C242" s="6" t="s">
        <v>16</v>
      </c>
      <c r="D242" s="7" t="s">
        <v>501</v>
      </c>
      <c r="E242" s="8" t="s">
        <v>502</v>
      </c>
      <c r="F242" s="6" t="s">
        <v>911</v>
      </c>
      <c r="G242" s="9">
        <f>IF(A242=1,"_",IF(C242="_","???",C242))</f>
        <v/>
      </c>
      <c r="H242" s="10" t="s">
        <v>16</v>
      </c>
      <c r="I242" s="11" t="s">
        <v>16</v>
      </c>
      <c r="J242" s="12"/>
    </row>
    <row r="243" spans="1:10" ht="60" customHeight="1">
      <c r="A243" s="6" t="s">
        <v>912</v>
      </c>
      <c r="B243" s="6" t="s">
        <v>18</v>
      </c>
      <c r="C243" s="6" t="s">
        <v>16</v>
      </c>
      <c r="D243" s="7" t="s">
        <v>913</v>
      </c>
      <c r="E243" s="8" t="s">
        <v>914</v>
      </c>
      <c r="F243" s="6" t="s">
        <v>915</v>
      </c>
      <c r="G243" s="9">
        <f>IF(A243=1,"_",IF(C243="_","???",C243))</f>
        <v/>
      </c>
      <c r="H243" s="10" t="s">
        <v>16</v>
      </c>
      <c r="I243" s="11" t="s">
        <v>16</v>
      </c>
      <c r="J243" s="12"/>
    </row>
    <row r="244" spans="1:10" ht="60" customHeight="1">
      <c r="A244" s="6" t="s">
        <v>916</v>
      </c>
      <c r="B244" s="6" t="s">
        <v>26</v>
      </c>
      <c r="C244" s="6" t="s">
        <v>16</v>
      </c>
      <c r="D244" s="7" t="s">
        <v>917</v>
      </c>
      <c r="E244" s="8" t="s">
        <v>918</v>
      </c>
      <c r="F244" s="6" t="s">
        <v>919</v>
      </c>
      <c r="G244" s="9">
        <f>IF(A244=1,"_",IF(C244="_","???",C244))</f>
        <v/>
      </c>
      <c r="H244" s="10" t="s">
        <v>16</v>
      </c>
      <c r="I244" s="11" t="s">
        <v>16</v>
      </c>
      <c r="J244" s="12"/>
    </row>
    <row r="245" spans="1:10" ht="60" customHeight="1">
      <c r="A245" s="6" t="s">
        <v>920</v>
      </c>
      <c r="B245" s="6" t="s">
        <v>17</v>
      </c>
      <c r="C245" s="6" t="s">
        <v>86</v>
      </c>
      <c r="D245" s="7" t="s">
        <v>921</v>
      </c>
      <c r="E245" s="8" t="s">
        <v>922</v>
      </c>
      <c r="F245" s="6" t="s">
        <v>923</v>
      </c>
      <c r="G245" s="9">
        <f>IF(A245=1,"_",IF(C245="_","???",C245))</f>
        <v/>
      </c>
      <c r="H245" s="10" t="s">
        <v>16</v>
      </c>
      <c r="I245" s="11" t="s">
        <v>16</v>
      </c>
      <c r="J245" s="12"/>
    </row>
    <row r="246" spans="1:10" ht="60" customHeight="1">
      <c r="A246" s="6" t="s">
        <v>924</v>
      </c>
      <c r="B246" s="6" t="s">
        <v>17</v>
      </c>
      <c r="C246" s="6" t="s">
        <v>16</v>
      </c>
      <c r="D246" s="7" t="s">
        <v>925</v>
      </c>
      <c r="E246" s="8" t="s">
        <v>926</v>
      </c>
      <c r="F246" s="6" t="s">
        <v>927</v>
      </c>
      <c r="G246" s="9">
        <f>IF(A246=1,"_",IF(C246="_","???",C246))</f>
        <v/>
      </c>
      <c r="H246" s="10" t="s">
        <v>16</v>
      </c>
      <c r="I246" s="11" t="s">
        <v>16</v>
      </c>
      <c r="J246" s="12"/>
    </row>
    <row r="247" spans="1:10" ht="60" customHeight="1">
      <c r="A247" s="6" t="s">
        <v>928</v>
      </c>
      <c r="B247" s="6" t="s">
        <v>17</v>
      </c>
      <c r="C247" s="6" t="s">
        <v>16</v>
      </c>
      <c r="D247" s="7" t="s">
        <v>929</v>
      </c>
      <c r="E247" s="8" t="s">
        <v>930</v>
      </c>
      <c r="F247" s="6" t="s">
        <v>931</v>
      </c>
      <c r="G247" s="9">
        <f>IF(A247=1,"_",IF(C247="_","???",C247))</f>
        <v/>
      </c>
      <c r="H247" s="10" t="s">
        <v>16</v>
      </c>
      <c r="I247" s="11" t="s">
        <v>16</v>
      </c>
      <c r="J247" s="12"/>
    </row>
    <row r="248" spans="1:10" ht="60" customHeight="1">
      <c r="A248" s="6" t="s">
        <v>932</v>
      </c>
      <c r="B248" s="6" t="s">
        <v>22</v>
      </c>
      <c r="C248" s="6" t="s">
        <v>16</v>
      </c>
      <c r="D248" s="7" t="s">
        <v>42</v>
      </c>
      <c r="E248" s="8" t="s">
        <v>933</v>
      </c>
      <c r="F248" s="6" t="s">
        <v>934</v>
      </c>
      <c r="G248" s="9">
        <f>IF(A248=1,"_",IF(C248="_","???",C248))</f>
        <v/>
      </c>
      <c r="H248" s="10" t="s">
        <v>16</v>
      </c>
      <c r="I248" s="11" t="s">
        <v>16</v>
      </c>
      <c r="J248" s="12"/>
    </row>
    <row r="249" spans="1:10" ht="60" customHeight="1">
      <c r="A249" s="6" t="s">
        <v>935</v>
      </c>
      <c r="B249" s="6" t="s">
        <v>22</v>
      </c>
      <c r="C249" s="6" t="s">
        <v>194</v>
      </c>
      <c r="D249" s="7" t="s">
        <v>936</v>
      </c>
      <c r="E249" s="8" t="s">
        <v>937</v>
      </c>
      <c r="F249" s="6" t="s">
        <v>938</v>
      </c>
      <c r="G249" s="9">
        <f>IF(A249=1,"_",IF(C249="_","???",C249))</f>
        <v/>
      </c>
      <c r="H249" s="10" t="s">
        <v>16</v>
      </c>
      <c r="I249" s="11" t="s">
        <v>16</v>
      </c>
      <c r="J249" s="12"/>
    </row>
    <row r="250" spans="1:10" ht="60" customHeight="1">
      <c r="A250" s="6" t="s">
        <v>939</v>
      </c>
      <c r="B250" s="6" t="s">
        <v>22</v>
      </c>
      <c r="C250" s="6" t="s">
        <v>303</v>
      </c>
      <c r="D250" s="7" t="s">
        <v>23</v>
      </c>
      <c r="E250" s="8" t="s">
        <v>940</v>
      </c>
      <c r="F250" s="6" t="s">
        <v>941</v>
      </c>
      <c r="G250" s="9">
        <f>IF(A250=1,"_",IF(C250="_","???",C250))</f>
        <v/>
      </c>
      <c r="H250" s="10" t="s">
        <v>16</v>
      </c>
      <c r="I250" s="11" t="s">
        <v>16</v>
      </c>
      <c r="J250" s="12"/>
    </row>
    <row r="251" spans="1:10" ht="60" customHeight="1">
      <c r="A251" s="6" t="s">
        <v>942</v>
      </c>
      <c r="B251" s="6" t="s">
        <v>22</v>
      </c>
      <c r="C251" s="6" t="s">
        <v>154</v>
      </c>
      <c r="D251" s="7" t="s">
        <v>42</v>
      </c>
      <c r="E251" s="8" t="s">
        <v>943</v>
      </c>
      <c r="F251" s="6" t="s">
        <v>944</v>
      </c>
      <c r="G251" s="9">
        <f>IF(A251=1,"_",IF(C251="_","???",C251))</f>
        <v/>
      </c>
      <c r="H251" s="10" t="s">
        <v>16</v>
      </c>
      <c r="I251" s="11" t="s">
        <v>16</v>
      </c>
      <c r="J251" s="12"/>
    </row>
    <row r="252" spans="1:10" ht="60" customHeight="1">
      <c r="A252" s="6" t="s">
        <v>945</v>
      </c>
      <c r="B252" s="6" t="s">
        <v>17</v>
      </c>
      <c r="C252" s="6" t="s">
        <v>16</v>
      </c>
      <c r="D252" s="7" t="s">
        <v>946</v>
      </c>
      <c r="E252" s="8" t="s">
        <v>947</v>
      </c>
      <c r="F252" s="6" t="s">
        <v>948</v>
      </c>
      <c r="G252" s="9">
        <f>IF(A252=1,"_",IF(C252="_","???",C252))</f>
        <v/>
      </c>
      <c r="H252" s="10" t="s">
        <v>16</v>
      </c>
      <c r="I252" s="11" t="s">
        <v>16</v>
      </c>
      <c r="J252" s="12"/>
    </row>
    <row r="253" spans="1:10" ht="60" customHeight="1">
      <c r="A253" s="6" t="s">
        <v>949</v>
      </c>
      <c r="B253" s="6" t="s">
        <v>18</v>
      </c>
      <c r="C253" s="6" t="s">
        <v>281</v>
      </c>
      <c r="D253" s="7" t="s">
        <v>950</v>
      </c>
      <c r="E253" s="8" t="s">
        <v>951</v>
      </c>
      <c r="F253" s="6" t="s">
        <v>952</v>
      </c>
      <c r="G253" s="9">
        <f>IF(A253=1,"_",IF(C253="_","???",C253))</f>
        <v/>
      </c>
      <c r="H253" s="10" t="s">
        <v>16</v>
      </c>
      <c r="I253" s="11" t="s">
        <v>16</v>
      </c>
      <c r="J253" s="12"/>
    </row>
    <row r="254" spans="1:10" ht="60" customHeight="1">
      <c r="A254" s="6" t="s">
        <v>953</v>
      </c>
      <c r="B254" s="6" t="s">
        <v>45</v>
      </c>
      <c r="C254" s="6" t="s">
        <v>16</v>
      </c>
      <c r="D254" s="7" t="s">
        <v>350</v>
      </c>
      <c r="E254" s="8" t="s">
        <v>954</v>
      </c>
      <c r="F254" s="6" t="s">
        <v>955</v>
      </c>
      <c r="G254" s="9">
        <f>IF(A254=1,"_",IF(C254="_","???",C254))</f>
        <v/>
      </c>
      <c r="H254" s="10" t="s">
        <v>16</v>
      </c>
      <c r="I254" s="11" t="s">
        <v>16</v>
      </c>
      <c r="J254" s="12"/>
    </row>
    <row r="255" spans="1:10" ht="60" customHeight="1">
      <c r="A255" s="6" t="s">
        <v>956</v>
      </c>
      <c r="B255" s="6" t="s">
        <v>37</v>
      </c>
      <c r="C255" s="6" t="s">
        <v>133</v>
      </c>
      <c r="D255" s="7" t="s">
        <v>822</v>
      </c>
      <c r="E255" s="8" t="s">
        <v>957</v>
      </c>
      <c r="F255" s="6" t="s">
        <v>958</v>
      </c>
      <c r="G255" s="9">
        <f>IF(A255=1,"_",IF(C255="_","???",C255))</f>
        <v/>
      </c>
      <c r="H255" s="10" t="s">
        <v>16</v>
      </c>
      <c r="I255" s="11" t="s">
        <v>16</v>
      </c>
      <c r="J255" s="12"/>
    </row>
    <row r="256" spans="1:10" ht="60" customHeight="1">
      <c r="A256" s="6" t="s">
        <v>959</v>
      </c>
      <c r="B256" s="6" t="s">
        <v>18</v>
      </c>
      <c r="C256" s="6" t="s">
        <v>290</v>
      </c>
      <c r="D256" s="7" t="s">
        <v>34</v>
      </c>
      <c r="E256" s="8" t="s">
        <v>960</v>
      </c>
      <c r="F256" s="6" t="s">
        <v>961</v>
      </c>
      <c r="G256" s="9">
        <f>IF(A256=1,"_",IF(C256="_","???",C256))</f>
        <v/>
      </c>
      <c r="H256" s="10" t="s">
        <v>16</v>
      </c>
      <c r="I256" s="11" t="s">
        <v>16</v>
      </c>
      <c r="J256" s="12"/>
    </row>
    <row r="257" spans="1:10" ht="60" customHeight="1">
      <c r="A257" s="6" t="s">
        <v>962</v>
      </c>
      <c r="B257" s="6" t="s">
        <v>22</v>
      </c>
      <c r="C257" s="6" t="s">
        <v>133</v>
      </c>
      <c r="D257" s="7" t="s">
        <v>295</v>
      </c>
      <c r="E257" s="8" t="s">
        <v>963</v>
      </c>
      <c r="F257" s="6" t="s">
        <v>964</v>
      </c>
      <c r="G257" s="9">
        <f>IF(A257=1,"_",IF(C257="_","???",C257))</f>
        <v/>
      </c>
      <c r="H257" s="10" t="s">
        <v>16</v>
      </c>
      <c r="I257" s="11" t="s">
        <v>16</v>
      </c>
      <c r="J257" s="12"/>
    </row>
    <row r="258" spans="1:10" ht="60" customHeight="1">
      <c r="A258" s="6" t="s">
        <v>965</v>
      </c>
      <c r="B258" s="6" t="s">
        <v>26</v>
      </c>
      <c r="C258" s="6" t="s">
        <v>966</v>
      </c>
      <c r="D258" s="7" t="s">
        <v>295</v>
      </c>
      <c r="E258" s="8" t="s">
        <v>967</v>
      </c>
      <c r="F258" s="6" t="s">
        <v>968</v>
      </c>
      <c r="G258" s="9">
        <f>IF(A258=1,"_",IF(C258="_","???",C258))</f>
        <v/>
      </c>
      <c r="H258" s="10" t="s">
        <v>16</v>
      </c>
      <c r="I258" s="11" t="s">
        <v>16</v>
      </c>
      <c r="J258" s="12"/>
    </row>
    <row r="259" spans="1:10" ht="60" customHeight="1">
      <c r="A259" s="6" t="s">
        <v>969</v>
      </c>
      <c r="B259" s="6" t="s">
        <v>26</v>
      </c>
      <c r="C259" s="6" t="s">
        <v>133</v>
      </c>
      <c r="D259" s="7" t="s">
        <v>295</v>
      </c>
      <c r="E259" s="8" t="s">
        <v>970</v>
      </c>
      <c r="F259" s="6" t="s">
        <v>971</v>
      </c>
      <c r="G259" s="9">
        <f>IF(A259=1,"_",IF(C259="_","???",C259))</f>
        <v/>
      </c>
      <c r="H259" s="10" t="s">
        <v>16</v>
      </c>
      <c r="I259" s="11" t="s">
        <v>16</v>
      </c>
      <c r="J259" s="12"/>
    </row>
    <row r="260" spans="1:10" ht="60" customHeight="1">
      <c r="A260" s="6" t="s">
        <v>972</v>
      </c>
      <c r="B260" s="6" t="s">
        <v>18</v>
      </c>
      <c r="C260" s="6" t="s">
        <v>290</v>
      </c>
      <c r="D260" s="7" t="s">
        <v>38</v>
      </c>
      <c r="E260" s="8" t="s">
        <v>973</v>
      </c>
      <c r="F260" s="6" t="s">
        <v>974</v>
      </c>
      <c r="G260" s="9">
        <f>IF(A260=1,"_",IF(C260="_","???",C260))</f>
        <v/>
      </c>
      <c r="H260" s="10" t="s">
        <v>16</v>
      </c>
      <c r="I260" s="11" t="s">
        <v>16</v>
      </c>
      <c r="J260" s="12"/>
    </row>
    <row r="261" spans="1:10" ht="60" customHeight="1">
      <c r="A261" s="6" t="s">
        <v>975</v>
      </c>
      <c r="B261" s="6" t="s">
        <v>62</v>
      </c>
      <c r="C261" s="6" t="s">
        <v>976</v>
      </c>
      <c r="D261" s="7" t="s">
        <v>977</v>
      </c>
      <c r="E261" s="8" t="s">
        <v>978</v>
      </c>
      <c r="F261" s="6" t="s">
        <v>979</v>
      </c>
      <c r="G261" s="9">
        <f>IF(A261=1,"_",IF(C261="_","???",C261))</f>
        <v/>
      </c>
      <c r="H261" s="10" t="s">
        <v>16</v>
      </c>
      <c r="I261" s="11" t="s">
        <v>16</v>
      </c>
      <c r="J261" s="12"/>
    </row>
    <row r="262" spans="1:10" ht="60" customHeight="1">
      <c r="A262" s="6" t="s">
        <v>980</v>
      </c>
      <c r="B262" s="6" t="s">
        <v>22</v>
      </c>
      <c r="C262" s="6" t="s">
        <v>981</v>
      </c>
      <c r="D262" s="7" t="s">
        <v>23</v>
      </c>
      <c r="E262" s="8" t="s">
        <v>982</v>
      </c>
      <c r="F262" s="6" t="s">
        <v>983</v>
      </c>
      <c r="G262" s="9">
        <f>IF(A262=1,"_",IF(C262="_","???",C262))</f>
        <v/>
      </c>
      <c r="H262" s="10" t="s">
        <v>16</v>
      </c>
      <c r="I262" s="11" t="s">
        <v>16</v>
      </c>
      <c r="J262" s="12"/>
    </row>
    <row r="263" spans="1:10" ht="60" customHeight="1">
      <c r="A263" s="6" t="s">
        <v>984</v>
      </c>
      <c r="B263" s="6" t="s">
        <v>17</v>
      </c>
      <c r="C263" s="6" t="s">
        <v>154</v>
      </c>
      <c r="D263" s="7" t="s">
        <v>985</v>
      </c>
      <c r="E263" s="8" t="s">
        <v>986</v>
      </c>
      <c r="F263" s="6" t="s">
        <v>987</v>
      </c>
      <c r="G263" s="9">
        <f>IF(A263=1,"_",IF(C263="_","???",C263))</f>
        <v/>
      </c>
      <c r="H263" s="10" t="s">
        <v>16</v>
      </c>
      <c r="I263" s="11" t="s">
        <v>16</v>
      </c>
      <c r="J263" s="12"/>
    </row>
    <row r="264" spans="1:10" ht="60" customHeight="1">
      <c r="A264" s="6" t="s">
        <v>988</v>
      </c>
      <c r="B264" s="6" t="s">
        <v>45</v>
      </c>
      <c r="C264" s="6" t="s">
        <v>989</v>
      </c>
      <c r="D264" s="7" t="s">
        <v>990</v>
      </c>
      <c r="E264" s="8" t="s">
        <v>991</v>
      </c>
      <c r="F264" s="6" t="s">
        <v>992</v>
      </c>
      <c r="G264" s="9">
        <f>IF(A264=1,"_",IF(C264="_","???",C264))</f>
        <v/>
      </c>
      <c r="H264" s="10" t="s">
        <v>16</v>
      </c>
      <c r="I264" s="11" t="s">
        <v>16</v>
      </c>
      <c r="J264" s="12"/>
    </row>
    <row r="265" spans="1:10" ht="60" customHeight="1">
      <c r="A265" s="6" t="s">
        <v>993</v>
      </c>
      <c r="B265" s="6" t="s">
        <v>10</v>
      </c>
      <c r="C265" s="6" t="s">
        <v>16</v>
      </c>
      <c r="D265" s="7" t="s">
        <v>808</v>
      </c>
      <c r="E265" s="8" t="s">
        <v>809</v>
      </c>
      <c r="F265" s="6" t="s">
        <v>994</v>
      </c>
      <c r="G265" s="9">
        <f>IF(A265=1,"_",IF(C265="_","???",C265))</f>
        <v/>
      </c>
      <c r="H265" s="10" t="s">
        <v>16</v>
      </c>
      <c r="I265" s="11" t="s">
        <v>16</v>
      </c>
      <c r="J265" s="12"/>
    </row>
    <row r="266" spans="1:10" ht="60" customHeight="1">
      <c r="A266" s="6" t="s">
        <v>995</v>
      </c>
      <c r="B266" s="6" t="s">
        <v>22</v>
      </c>
      <c r="C266" s="6" t="s">
        <v>16</v>
      </c>
      <c r="D266" s="7" t="s">
        <v>34</v>
      </c>
      <c r="E266" s="8" t="s">
        <v>996</v>
      </c>
      <c r="F266" s="6" t="s">
        <v>997</v>
      </c>
      <c r="G266" s="9">
        <f>IF(A266=1,"_",IF(C266="_","???",C266))</f>
        <v/>
      </c>
      <c r="H266" s="10" t="s">
        <v>16</v>
      </c>
      <c r="I266" s="11" t="s">
        <v>16</v>
      </c>
      <c r="J266" s="12"/>
    </row>
    <row r="267" spans="1:10" ht="60" customHeight="1">
      <c r="A267" s="6" t="s">
        <v>998</v>
      </c>
      <c r="B267" s="6" t="s">
        <v>22</v>
      </c>
      <c r="C267" s="6" t="s">
        <v>281</v>
      </c>
      <c r="D267" s="7" t="s">
        <v>999</v>
      </c>
      <c r="E267" s="8" t="s">
        <v>1000</v>
      </c>
      <c r="F267" s="6" t="s">
        <v>1001</v>
      </c>
      <c r="G267" s="9">
        <f>IF(A267=1,"_",IF(C267="_","???",C267))</f>
        <v/>
      </c>
      <c r="H267" s="10" t="s">
        <v>16</v>
      </c>
      <c r="I267" s="11" t="s">
        <v>16</v>
      </c>
      <c r="J267" s="12"/>
    </row>
    <row r="268" spans="1:10" ht="60" customHeight="1">
      <c r="A268" s="6" t="s">
        <v>1002</v>
      </c>
      <c r="B268" s="6" t="s">
        <v>17</v>
      </c>
      <c r="C268" s="6" t="s">
        <v>16</v>
      </c>
      <c r="D268" s="7" t="s">
        <v>23</v>
      </c>
      <c r="E268" s="8" t="s">
        <v>1003</v>
      </c>
      <c r="F268" s="6" t="s">
        <v>1004</v>
      </c>
      <c r="G268" s="9">
        <f>IF(A268=1,"_",IF(C268="_","???",C268))</f>
        <v/>
      </c>
      <c r="H268" s="10" t="s">
        <v>16</v>
      </c>
      <c r="I268" s="11" t="s">
        <v>16</v>
      </c>
      <c r="J268" s="12"/>
    </row>
    <row r="269" spans="1:10" ht="60" customHeight="1">
      <c r="A269" s="6" t="s">
        <v>1005</v>
      </c>
      <c r="B269" s="6" t="s">
        <v>17</v>
      </c>
      <c r="C269" s="6" t="s">
        <v>16</v>
      </c>
      <c r="D269" s="7" t="s">
        <v>23</v>
      </c>
      <c r="E269" s="8" t="s">
        <v>1006</v>
      </c>
      <c r="F269" s="6" t="s">
        <v>1007</v>
      </c>
      <c r="G269" s="9">
        <f>IF(A269=1,"_",IF(C269="_","???",C269))</f>
        <v/>
      </c>
      <c r="H269" s="10" t="s">
        <v>16</v>
      </c>
      <c r="I269" s="11" t="s">
        <v>16</v>
      </c>
      <c r="J269" s="12"/>
    </row>
    <row r="270" spans="1:10" ht="60" customHeight="1">
      <c r="A270" s="6" t="s">
        <v>1008</v>
      </c>
      <c r="B270" s="6" t="s">
        <v>17</v>
      </c>
      <c r="C270" s="6" t="s">
        <v>16</v>
      </c>
      <c r="D270" s="7" t="s">
        <v>527</v>
      </c>
      <c r="E270" s="8" t="s">
        <v>1009</v>
      </c>
      <c r="F270" s="6" t="s">
        <v>1010</v>
      </c>
      <c r="G270" s="9">
        <f>IF(A270=1,"_",IF(C270="_","???",C270))</f>
        <v/>
      </c>
      <c r="H270" s="10" t="s">
        <v>16</v>
      </c>
      <c r="I270" s="11" t="s">
        <v>16</v>
      </c>
      <c r="J270" s="12"/>
    </row>
    <row r="271" spans="1:10" ht="60" customHeight="1">
      <c r="A271" s="6" t="s">
        <v>1011</v>
      </c>
      <c r="B271" s="6" t="s">
        <v>17</v>
      </c>
      <c r="C271" s="6" t="s">
        <v>16</v>
      </c>
      <c r="D271" s="7" t="s">
        <v>19</v>
      </c>
      <c r="E271" s="8" t="s">
        <v>1012</v>
      </c>
      <c r="F271" s="6" t="s">
        <v>1013</v>
      </c>
      <c r="G271" s="9">
        <f>IF(A271=1,"_",IF(C271="_","???",C271))</f>
        <v/>
      </c>
      <c r="H271" s="10" t="s">
        <v>16</v>
      </c>
      <c r="I271" s="11" t="s">
        <v>16</v>
      </c>
      <c r="J271" s="12"/>
    </row>
    <row r="272" spans="1:10" ht="60" customHeight="1">
      <c r="A272" s="6" t="s">
        <v>1014</v>
      </c>
      <c r="B272" s="6" t="s">
        <v>17</v>
      </c>
      <c r="C272" s="6" t="s">
        <v>16</v>
      </c>
      <c r="D272" s="7" t="s">
        <v>38</v>
      </c>
      <c r="E272" s="8" t="s">
        <v>1015</v>
      </c>
      <c r="F272" s="6" t="s">
        <v>1016</v>
      </c>
      <c r="G272" s="9">
        <f>IF(A272=1,"_",IF(C272="_","???",C272))</f>
        <v/>
      </c>
      <c r="H272" s="10" t="s">
        <v>16</v>
      </c>
      <c r="I272" s="11" t="s">
        <v>16</v>
      </c>
      <c r="J272" s="12"/>
    </row>
    <row r="273" spans="1:10" ht="60" customHeight="1">
      <c r="A273" s="6" t="s">
        <v>1017</v>
      </c>
      <c r="B273" s="6" t="s">
        <v>41</v>
      </c>
      <c r="C273" s="6" t="s">
        <v>159</v>
      </c>
      <c r="D273" s="7" t="s">
        <v>439</v>
      </c>
      <c r="E273" s="8" t="s">
        <v>1018</v>
      </c>
      <c r="F273" s="6" t="s">
        <v>1019</v>
      </c>
      <c r="G273" s="9">
        <f>IF(A273=1,"_",IF(C273="_","???",C273))</f>
        <v/>
      </c>
      <c r="H273" s="10" t="s">
        <v>16</v>
      </c>
      <c r="I273" s="11" t="s">
        <v>16</v>
      </c>
      <c r="J273" s="12"/>
    </row>
    <row r="274" spans="1:10" ht="60" customHeight="1">
      <c r="A274" s="6" t="s">
        <v>1020</v>
      </c>
      <c r="B274" s="6" t="s">
        <v>10</v>
      </c>
      <c r="C274" s="6" t="s">
        <v>16</v>
      </c>
      <c r="D274" s="7" t="s">
        <v>1021</v>
      </c>
      <c r="E274" s="8" t="s">
        <v>1022</v>
      </c>
      <c r="F274" s="6" t="s">
        <v>1023</v>
      </c>
      <c r="G274" s="9">
        <f>IF(A274=1,"_",IF(C274="_","???",C274))</f>
        <v/>
      </c>
      <c r="H274" s="10" t="s">
        <v>16</v>
      </c>
      <c r="I274" s="11" t="s">
        <v>16</v>
      </c>
      <c r="J2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3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1024</v>
      </c>
      <c r="B1" s="13" t="s">
        <v>1025</v>
      </c>
      <c r="C1" s="13" t="s">
        <v>1026</v>
      </c>
      <c r="D1" s="13" t="s">
        <v>1027</v>
      </c>
      <c r="E1" s="14" t="s">
        <v>1028</v>
      </c>
      <c r="F1" s="15" t="s">
        <v>1029</v>
      </c>
      <c r="G1" s="16" t="s">
        <v>1030</v>
      </c>
      <c r="H1" s="17" t="s">
        <v>1031</v>
      </c>
      <c r="I1" s="18" t="s">
        <v>1032</v>
      </c>
      <c r="J1" s="18" t="s">
        <v>1033</v>
      </c>
      <c r="K1" s="18" t="s">
        <v>1034</v>
      </c>
      <c r="L1" s="19" t="s">
        <v>9</v>
      </c>
    </row>
    <row r="2" spans="1:12">
      <c r="A2" s="20" t="s">
        <v>1035</v>
      </c>
    </row>
    <row r="3" spans="1:12">
      <c r="A3" s="20" t="s">
        <v>1036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1037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1038</v>
      </c>
      <c r="B5" s="27" t="s">
        <v>1039</v>
      </c>
      <c r="C5" s="27" t="s">
        <v>1040</v>
      </c>
      <c r="D5" s="27" t="s">
        <v>1041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1042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1043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1044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v>
      </c>
      <c r="B9" s="27" t="s">
        <v>1045</v>
      </c>
      <c r="C9" s="27" t="s">
        <v>1046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1044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1048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13</v>
      </c>
      <c r="B13" s="27" t="s">
        <v>1049</v>
      </c>
      <c r="C13" s="27" t="s">
        <v>1046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1047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1050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1051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1052</v>
      </c>
      <c r="B17" s="27" t="s">
        <v>1053</v>
      </c>
      <c r="C17" s="27" t="s">
        <v>1054</v>
      </c>
      <c r="D17" s="27" t="s">
        <v>1041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1055</v>
      </c>
      <c r="B18" s="27" t="s">
        <v>1049</v>
      </c>
      <c r="C18" s="27" t="s">
        <v>1056</v>
      </c>
      <c r="D18" s="27" t="s">
        <v>1041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1047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1044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13</v>
      </c>
      <c r="B21" s="27" t="s">
        <v>1057</v>
      </c>
      <c r="C21" s="27" t="s">
        <v>1046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1050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1058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1059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1060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1061</v>
      </c>
      <c r="B26" s="27" t="s">
        <v>1062</v>
      </c>
      <c r="C26" s="27" t="s">
        <v>1054</v>
      </c>
      <c r="D26" s="27" t="s">
        <v>1041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1063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row>
    <row r="29" spans="1:12">
      <c r="A29" s="20" t="s">
        <v>1064</v>
      </c>
    </row>
    <row r="30" spans="1:12">
      <c r="A30" s="20" t="s">
        <v>1065</v>
      </c>
      <c r="B30" s="27" t="s">
        <v>1066</v>
      </c>
      <c r="C30" s="27" t="s">
        <v>1067</v>
      </c>
      <c r="D30" s="27" t="s">
        <v>1041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1068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1038</v>
      </c>
      <c r="B32" s="27" t="s">
        <v>1062</v>
      </c>
      <c r="C32" s="27" t="s">
        <v>1040</v>
      </c>
      <c r="D32" s="27" t="s">
        <v>1041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1043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1069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1070</v>
      </c>
      <c r="B35" s="27" t="s">
        <v>1071</v>
      </c>
      <c r="C35" s="27" t="s">
        <v>1067</v>
      </c>
      <c r="D35" s="27" t="s">
        <v>1041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1063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1072</v>
      </c>
    </row>
    <row r="40" spans="1:12">
      <c r="A40" s="20" t="s">
        <v>1073</v>
      </c>
      <c r="B40" s="27" t="s">
        <v>1066</v>
      </c>
      <c r="C40" s="27" t="s">
        <v>1040</v>
      </c>
      <c r="D40" s="27" t="s">
        <v>1041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1074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527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1075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1076</v>
      </c>
      <c r="B44" s="27" t="s">
        <v>1062</v>
      </c>
      <c r="C44" s="27" t="s">
        <v>1077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1078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1075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1079</v>
      </c>
      <c r="B47" s="27" t="s">
        <v>1053</v>
      </c>
      <c r="C47" s="27" t="s">
        <v>1077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1080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1081</v>
      </c>
    </row>
    <row r="51" spans="1:12">
      <c r="A51" s="20" t="s">
        <v>1082</v>
      </c>
      <c r="B51" s="27" t="s">
        <v>1066</v>
      </c>
      <c r="C51" s="27" t="s">
        <v>1040</v>
      </c>
      <c r="D51" s="27" t="s">
        <v>1041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1056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1074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541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1083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1084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1082</v>
      </c>
      <c r="B57" s="27" t="s">
        <v>1039</v>
      </c>
      <c r="C57" s="27" t="s">
        <v>1040</v>
      </c>
      <c r="D57" s="27" t="s">
        <v>1041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1085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1063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row>
    <row r="61" spans="1:12">
      <c r="A61" s="20" t="s">
        <v>1086</v>
      </c>
    </row>
    <row r="62" spans="1:12">
      <c r="A62" s="20" t="s">
        <v>1087</v>
      </c>
      <c r="B62" s="27" t="s">
        <v>1066</v>
      </c>
      <c r="C62" s="27" t="s">
        <v>1040</v>
      </c>
      <c r="D62" s="27" t="s">
        <v>1041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1088</v>
      </c>
      <c r="B63" s="27" t="s">
        <v>1089</v>
      </c>
      <c r="C63" s="27" t="s">
        <v>1040</v>
      </c>
      <c r="D63" s="27" t="s">
        <v>1041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1090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1091</v>
      </c>
      <c r="B65" s="27" t="s">
        <v>1089</v>
      </c>
      <c r="C65" s="27" t="s">
        <v>1092</v>
      </c>
      <c r="D65" s="27" t="s">
        <v>1041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1037</v>
      </c>
      <c r="B66" s="27" t="s">
        <v>1045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1082</v>
      </c>
      <c r="B67" s="27" t="s">
        <v>1045</v>
      </c>
      <c r="C67" s="27" t="s">
        <v>1040</v>
      </c>
      <c r="D67" s="27" t="s">
        <v>1041</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1093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1094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1037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1095</v>
      </c>
      <c r="B71" s="27" t="s">
        <v>1096</v>
      </c>
      <c r="C71" s="27" t="s">
        <v>1040</v>
      </c>
      <c r="D71" s="27" t="s">
        <v>1041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1097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1098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1050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1099</v>
      </c>
      <c r="B75" s="27" t="s">
        <v>1053</v>
      </c>
      <c r="C75" s="27" t="s">
        <v>1100</v>
      </c>
      <c r="D75" s="27" t="s">
        <v>1041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1101</v>
      </c>
      <c r="B76" s="27" t="s">
        <v>1062</v>
      </c>
      <c r="C76" s="27" t="s">
        <v>1102</v>
      </c>
      <c r="D76" s="27" t="s">
        <v>1041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1103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1104</v>
      </c>
      <c r="B78" s="27" t="s">
        <v>1096</v>
      </c>
      <c r="C78" s="27" t="s">
        <v>1040</v>
      </c>
      <c r="D78" s="27" t="s">
        <v>1041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1105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1106</v>
      </c>
      <c r="B80" s="27" t="s">
        <v>1045</v>
      </c>
      <c r="C80" s="27" t="s">
        <v>1067</v>
      </c>
      <c r="D80" s="27" t="s">
        <v>1041</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1063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1107</v>
      </c>
    </row>
    <row r="85" spans="1:12">
      <c r="A85" s="20" t="s">
        <v>1108</v>
      </c>
      <c r="B85" s="27" t="s">
        <v>1066</v>
      </c>
      <c r="C85" s="27" t="s">
        <v>1040</v>
      </c>
      <c r="D85" s="27" t="s">
        <v>1041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1105</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1109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1079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1110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1111</v>
      </c>
      <c r="B90" s="27" t="s">
        <v>1062</v>
      </c>
      <c r="C90" s="27" t="s">
        <v>1054</v>
      </c>
      <c r="D90" s="27" t="s">
        <v>1041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1078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1112</v>
      </c>
      <c r="B92" s="27" t="s">
        <v>1053</v>
      </c>
      <c r="C92" s="27" t="s">
        <v>1056</v>
      </c>
      <c r="D92" s="27" t="s">
        <v>1041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1078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1113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1114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1115</v>
      </c>
      <c r="B96" s="27" t="s">
        <v>1053</v>
      </c>
      <c r="C96" s="27" t="s">
        <v>1056</v>
      </c>
      <c r="D96" s="27" t="s">
        <v>1041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1063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1116</v>
      </c>
    </row>
    <row r="100" spans="1:12">
      <c r="A100" s="20" t="s">
        <v>1087</v>
      </c>
      <c r="B100" s="27" t="s">
        <v>1066</v>
      </c>
      <c r="C100" s="27" t="s">
        <v>1040</v>
      </c>
      <c r="D100" s="27" t="s">
        <v>1041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1056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1117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541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1063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1118</v>
      </c>
    </row>
    <row r="107" spans="1:12">
      <c r="A107" s="20" t="s">
        <v>1119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1070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1120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1044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1121</v>
      </c>
      <c r="B111" s="27" t="s">
        <v>1089</v>
      </c>
      <c r="C111" s="27" t="s">
        <v>1046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1122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1123</v>
      </c>
      <c r="B113" s="27" t="s">
        <v>1062</v>
      </c>
      <c r="C113" s="27" t="s">
        <v>1077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1124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1051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1125</v>
      </c>
      <c r="B116" s="27" t="s">
        <v>1053</v>
      </c>
      <c r="C116" s="27" t="s">
        <v>1054</v>
      </c>
      <c r="D116" s="27" t="s">
        <v>1041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1047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1124</v>
      </c>
      <c r="B118" s="27" t="s">
        <v>1049</v>
      </c>
      <c r="C118" s="27" t="s">
        <v>1077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1068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1110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1126</v>
      </c>
      <c r="B121" s="27" t="s">
        <v>1127</v>
      </c>
      <c r="C121" s="27" t="s">
        <v>1054</v>
      </c>
      <c r="D121" s="27" t="s">
        <v>1041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1128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1063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1129</v>
      </c>
    </row>
    <row r="126" spans="1:12">
      <c r="A126" s="20" t="s">
        <v>1087</v>
      </c>
      <c r="B126" s="27" t="s">
        <v>1066</v>
      </c>
      <c r="C126" s="27" t="s">
        <v>1040</v>
      </c>
      <c r="D126" s="27" t="s">
        <v>1041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1130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1131</v>
      </c>
      <c r="B128" s="27" t="s">
        <v>1089</v>
      </c>
      <c r="C128" s="27" t="s">
        <v>1092</v>
      </c>
      <c r="D128" s="27" t="s">
        <v>1041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1063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1132</v>
      </c>
    </row>
    <row r="132" spans="1:12">
      <c r="A132" s="20" t="s">
        <v>1087</v>
      </c>
      <c r="B132" s="27" t="s">
        <v>1066</v>
      </c>
      <c r="C132" s="27" t="s">
        <v>1040</v>
      </c>
      <c r="D132" s="27" t="s">
        <v>1041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1133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484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1037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1134</v>
      </c>
      <c r="B136" s="27" t="s">
        <v>1039</v>
      </c>
      <c r="C136" s="27" t="s">
        <v>1040</v>
      </c>
      <c r="D136" s="27" t="s">
        <v>1041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1135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1075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1136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541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1137</v>
      </c>
      <c r="B141" s="27" t="s">
        <v>1045</v>
      </c>
      <c r="C141" s="27" t="s">
        <v>1077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1063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1138</v>
      </c>
    </row>
    <row r="145" spans="1:12">
      <c r="A145" s="20" t="s">
        <v>1087</v>
      </c>
      <c r="B145" s="27" t="s">
        <v>1066</v>
      </c>
      <c r="C145" s="27" t="s">
        <v>1040</v>
      </c>
      <c r="D145" s="27" t="s">
        <v>1041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1056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1139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541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55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1140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1141</v>
      </c>
      <c r="B151" s="27" t="s">
        <v>1062</v>
      </c>
      <c r="C151" s="27" t="s">
        <v>1077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1122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1142</v>
      </c>
      <c r="B153" s="27" t="s">
        <v>1053</v>
      </c>
      <c r="C153" s="27" t="s">
        <v>1077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1143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1144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1145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1110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1146</v>
      </c>
      <c r="B158" s="27" t="s">
        <v>1062</v>
      </c>
      <c r="C158" s="27" t="s">
        <v>1102</v>
      </c>
      <c r="D158" s="27" t="s">
        <v>1041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1068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1147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1148</v>
      </c>
      <c r="B161" s="27" t="s">
        <v>1053</v>
      </c>
      <c r="C161" s="27" t="s">
        <v>1149</v>
      </c>
      <c r="D161" s="27" t="s">
        <v>1041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1063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1150</v>
      </c>
    </row>
    <row r="165" spans="1:12">
      <c r="A165" s="20" t="s">
        <v>1151</v>
      </c>
      <c r="B165" s="27" t="s">
        <v>1066</v>
      </c>
      <c r="C165" s="27" t="s">
        <v>1040</v>
      </c>
      <c r="D165" s="27" t="s">
        <v>1041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1056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1152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541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1047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1153</v>
      </c>
      <c r="B170" s="27" t="s">
        <v>1096</v>
      </c>
      <c r="C170" s="27" t="s">
        <v>1040</v>
      </c>
      <c r="D170" s="27" t="s">
        <v>1041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1154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1063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1155</v>
      </c>
    </row>
    <row r="175" spans="1:12">
      <c r="A175" s="20" t="s">
        <v>1087</v>
      </c>
      <c r="B175" s="27" t="s">
        <v>1066</v>
      </c>
      <c r="C175" s="27" t="s">
        <v>1040</v>
      </c>
      <c r="D175" s="27" t="s">
        <v>1041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1139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1156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1059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1147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13</v>
      </c>
      <c r="B181" s="27" t="s">
        <v>1062</v>
      </c>
      <c r="C181" s="27" t="s">
        <v>1149</v>
      </c>
      <c r="D181" s="27" t="s">
        <v>1041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1157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1158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1063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row>
    <row r="186" spans="1:12">
      <c r="A186" s="20" t="s">
        <v>1159</v>
      </c>
    </row>
    <row r="187" spans="1:12">
      <c r="A187" s="20" t="s">
        <v>1160</v>
      </c>
      <c r="B187" s="27" t="s">
        <v>1066</v>
      </c>
      <c r="C187" s="27" t="s">
        <v>1092</v>
      </c>
      <c r="D187" s="27" t="s">
        <v>1041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1161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1060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1162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1163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1164</v>
      </c>
      <c r="B192" s="27" t="s">
        <v>1057</v>
      </c>
      <c r="C192" s="27" t="s">
        <v>1054</v>
      </c>
      <c r="D192" s="27" t="s">
        <v>1041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1165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1166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1070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1167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1168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1169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1170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1147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1148</v>
      </c>
      <c r="B201" s="27" t="s">
        <v>1062</v>
      </c>
      <c r="C201" s="27" t="s">
        <v>1149</v>
      </c>
      <c r="D201" s="27" t="s">
        <v>1041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1171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1037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1172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1173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1174</v>
      </c>
      <c r="B206" s="27" t="s">
        <v>1039</v>
      </c>
      <c r="C206" s="27" t="s">
        <v>1054</v>
      </c>
      <c r="D206" s="27" t="s">
        <v>1041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1068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1175</v>
      </c>
      <c r="B208" s="27" t="s">
        <v>1049</v>
      </c>
      <c r="C208" s="27" t="s">
        <v>1077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1103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1176</v>
      </c>
      <c r="B210" s="27" t="s">
        <v>1049</v>
      </c>
      <c r="C210" s="27" t="s">
        <v>1077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1047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1177</v>
      </c>
      <c r="B212" s="27" t="s">
        <v>1127</v>
      </c>
      <c r="C212" s="27" t="s">
        <v>1077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1047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1178</v>
      </c>
      <c r="B214" s="27" t="s">
        <v>1127</v>
      </c>
      <c r="C214" s="27" t="s">
        <v>1077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1047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1179</v>
      </c>
      <c r="B216" s="27" t="s">
        <v>1127</v>
      </c>
      <c r="C216" s="27" t="s">
        <v>1077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1047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1180</v>
      </c>
      <c r="B218" s="27" t="s">
        <v>1127</v>
      </c>
      <c r="C218" s="27" t="s">
        <v>1077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1181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1068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1182</v>
      </c>
      <c r="B221" s="27" t="s">
        <v>1183</v>
      </c>
      <c r="C221" s="27" t="s">
        <v>1077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1063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1184</v>
      </c>
    </row>
    <row r="225" spans="1:12">
      <c r="A225" s="20" t="s">
        <v>1119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1135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1070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1120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1168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1169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1068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1185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1186</v>
      </c>
      <c r="B233" s="27" t="s">
        <v>1057</v>
      </c>
      <c r="C233" s="27" t="s">
        <v>1187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1063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1188</v>
      </c>
    </row>
    <row r="237" spans="1:12">
      <c r="A237" s="20" t="s">
        <v>1189</v>
      </c>
      <c r="B237" s="27" t="s">
        <v>1062</v>
      </c>
      <c r="C237" s="27" t="s">
        <v>1100</v>
      </c>
      <c r="D237" s="27" t="s">
        <v>1041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1190</v>
      </c>
      <c r="B238" s="27" t="s">
        <v>1066</v>
      </c>
      <c r="C238" s="27" t="s">
        <v>1102</v>
      </c>
      <c r="D238" s="27" t="s">
        <v>1041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1191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1106</v>
      </c>
      <c r="B240" s="27" t="s">
        <v>1057</v>
      </c>
      <c r="C240" s="27" t="s">
        <v>1067</v>
      </c>
      <c r="D240" s="27" t="s">
        <v>1041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1192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1079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1122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1169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244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1193</v>
      </c>
      <c r="B247" s="27" t="s">
        <v>1045</v>
      </c>
      <c r="C247" s="27" t="s">
        <v>1194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1063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1195</v>
      </c>
    </row>
    <row r="251" spans="1:12">
      <c r="A251" s="20" t="s">
        <v>1189</v>
      </c>
      <c r="B251" s="27" t="s">
        <v>1062</v>
      </c>
      <c r="C251" s="27" t="s">
        <v>1100</v>
      </c>
      <c r="D251" s="27" t="s">
        <v>1041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1196</v>
      </c>
      <c r="B252" s="27" t="s">
        <v>1066</v>
      </c>
      <c r="C252" s="27" t="s">
        <v>1102</v>
      </c>
      <c r="D252" s="27" t="s">
        <v>1041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1191</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1197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1050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285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1063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1198</v>
      </c>
    </row>
    <row r="260" spans="1:12">
      <c r="A260" s="20" t="s">
        <v>1189</v>
      </c>
      <c r="B260" s="27" t="s">
        <v>1062</v>
      </c>
      <c r="C260" s="27" t="s">
        <v>1100</v>
      </c>
      <c r="D260" s="27" t="s">
        <v>1041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1199</v>
      </c>
      <c r="B261" s="27" t="s">
        <v>1066</v>
      </c>
      <c r="C261" s="27" t="s">
        <v>1102</v>
      </c>
      <c r="D261" s="27" t="s">
        <v>1041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1200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1110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324</v>
      </c>
      <c r="B264" s="27" t="s">
        <v>1089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1063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row>
    <row r="267" spans="1:12">
      <c r="A267" s="20" t="s">
        <v>1201</v>
      </c>
    </row>
    <row r="268" spans="1:12">
      <c r="A268" s="20" t="s">
        <v>1202</v>
      </c>
      <c r="B268" s="27" t="s">
        <v>1066</v>
      </c>
      <c r="C268" s="27" t="s">
        <v>1040</v>
      </c>
      <c r="D268" s="27" t="s">
        <v>1041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1203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1156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1204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1165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1166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1070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1167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1205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45</v>
      </c>
      <c r="B277" s="27" t="s">
        <v>1071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1050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1060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1206</v>
      </c>
      <c r="B280" s="27" t="s">
        <v>1062</v>
      </c>
      <c r="C280" s="27" t="s">
        <v>1102</v>
      </c>
      <c r="D280" s="27" t="s">
        <v>1041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1068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1207</v>
      </c>
      <c r="B282" s="27" t="s">
        <v>1049</v>
      </c>
      <c r="C282" s="27" t="s">
        <v>1100</v>
      </c>
      <c r="D282" s="27" t="s">
        <v>1041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1208</v>
      </c>
      <c r="B283" s="27" t="s">
        <v>1053</v>
      </c>
      <c r="C283" s="27" t="s">
        <v>1102</v>
      </c>
      <c r="D283" s="27" t="s">
        <v>1041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1068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1209</v>
      </c>
      <c r="B285" s="27" t="s">
        <v>1049</v>
      </c>
      <c r="C285" s="27" t="s">
        <v>1077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1063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row>
    <row r="288" spans="1:12">
      <c r="A288" s="20" t="s">
        <v>1210</v>
      </c>
    </row>
    <row r="289" spans="1:12">
      <c r="A289" s="20" t="s">
        <v>1211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1131</v>
      </c>
      <c r="B290" s="27" t="s">
        <v>1066</v>
      </c>
      <c r="C290" s="27" t="s">
        <v>1092</v>
      </c>
      <c r="D290" s="27" t="s">
        <v>1041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1056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1212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541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1213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1110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1214</v>
      </c>
      <c r="B296" s="27" t="s">
        <v>1089</v>
      </c>
      <c r="C296" s="27" t="s">
        <v>1054</v>
      </c>
      <c r="D296" s="27" t="s">
        <v>1041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1215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1038</v>
      </c>
      <c r="B298" s="27" t="s">
        <v>1057</v>
      </c>
      <c r="C298" s="27" t="s">
        <v>1040</v>
      </c>
      <c r="D298" s="27" t="s">
        <v>1041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1094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1037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1216</v>
      </c>
      <c r="B301" s="27" t="s">
        <v>1096</v>
      </c>
      <c r="C301" s="27" t="s">
        <v>1092</v>
      </c>
      <c r="D301" s="27" t="s">
        <v>1041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1161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1162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1217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1037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1131</v>
      </c>
      <c r="B306" s="27" t="s">
        <v>1062</v>
      </c>
      <c r="C306" s="27" t="s">
        <v>1092</v>
      </c>
      <c r="D306" s="27" t="s">
        <v>1041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1063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1218</v>
      </c>
    </row>
    <row r="310" spans="1:12">
      <c r="A310" s="20" t="s">
        <v>1219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1220</v>
      </c>
      <c r="B311" s="27" t="s">
        <v>1066</v>
      </c>
      <c r="C311" s="27" t="s">
        <v>1046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1221</v>
      </c>
      <c r="B312" s="27" t="s">
        <v>1039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1222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1050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1223</v>
      </c>
      <c r="B315" s="27" t="s">
        <v>1053</v>
      </c>
      <c r="C315" s="27" t="s">
        <v>1056</v>
      </c>
      <c r="D315" s="27" t="s">
        <v>1041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1224</v>
      </c>
      <c r="B316" s="27" t="s">
        <v>1049</v>
      </c>
      <c r="C316" s="27" t="s">
        <v>1056</v>
      </c>
      <c r="D316" s="27" t="s">
        <v>1041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1225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1226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1227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1228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1229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1230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1037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1173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1231</v>
      </c>
      <c r="B325" s="27" t="s">
        <v>1232</v>
      </c>
      <c r="C325" s="27" t="s">
        <v>1054</v>
      </c>
      <c r="D325" s="27" t="s">
        <v>1041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1162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1233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1068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1234</v>
      </c>
      <c r="B331" s="27" t="s">
        <v>1183</v>
      </c>
      <c r="C331" s="27" t="s">
        <v>1054</v>
      </c>
      <c r="D331" s="27" t="s">
        <v>1041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1166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1070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1120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394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1193</v>
      </c>
      <c r="B336" s="27" t="s">
        <v>1235</v>
      </c>
      <c r="C336" s="27" t="s">
        <v>1194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1063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1236</v>
      </c>
    </row>
    <row r="340" spans="1:12">
      <c r="A340" s="20" t="s">
        <v>1237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1238</v>
      </c>
      <c r="B341" s="27" t="s">
        <v>1089</v>
      </c>
      <c r="C341" s="27" t="s">
        <v>1067</v>
      </c>
      <c r="D341" s="27" t="s">
        <v>1041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1063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1239</v>
      </c>
    </row>
    <row r="345" spans="1:12">
      <c r="A345" s="20" t="s">
        <v>1160</v>
      </c>
      <c r="B345" s="27" t="s">
        <v>1066</v>
      </c>
      <c r="C345" s="27" t="s">
        <v>1092</v>
      </c>
      <c r="D345" s="27" t="s">
        <v>1041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1161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1205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1240</v>
      </c>
      <c r="B348" s="27" t="s">
        <v>1057</v>
      </c>
      <c r="C348" s="27" t="s">
        <v>1046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1241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1063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1242</v>
      </c>
    </row>
    <row r="353" spans="1:12">
      <c r="A353" s="20" t="s">
        <v>1243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1161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1244</v>
      </c>
      <c r="B355" s="27" t="s">
        <v>1066</v>
      </c>
      <c r="C355" s="27" t="s">
        <v>1092</v>
      </c>
      <c r="D355" s="27" t="s">
        <v>1041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1245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1246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1247</v>
      </c>
    </row>
    <row r="360" spans="1:12">
      <c r="A360" s="20" t="s">
        <v>1113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106</v>
      </c>
      <c r="B361" s="27" t="s">
        <v>1057</v>
      </c>
      <c r="C361" s="27" t="s">
        <v>1054</v>
      </c>
      <c r="D361" s="27" t="s">
        <v>1041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1103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1248</v>
      </c>
      <c r="B363" s="27" t="s">
        <v>1096</v>
      </c>
      <c r="C363" s="27" t="s">
        <v>1040</v>
      </c>
      <c r="D363" s="27" t="s">
        <v>1041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1120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1249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1068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1110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1250</v>
      </c>
      <c r="B368" s="27" t="s">
        <v>1062</v>
      </c>
      <c r="C368" s="27" t="s">
        <v>1054</v>
      </c>
      <c r="D368" s="27" t="s">
        <v>1041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1068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1251</v>
      </c>
      <c r="B370" s="27" t="s">
        <v>1053</v>
      </c>
      <c r="C370" s="27" t="s">
        <v>1077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1170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1147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1148</v>
      </c>
      <c r="B373" s="27" t="s">
        <v>1053</v>
      </c>
      <c r="C373" s="27" t="s">
        <v>1149</v>
      </c>
      <c r="D373" s="27" t="s">
        <v>1041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1063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row>
    <row r="376" spans="1:12">
      <c r="A376" s="20" t="s">
        <v>1252</v>
      </c>
    </row>
    <row r="377" spans="1:12">
      <c r="A377" s="20" t="s">
        <v>1253</v>
      </c>
      <c r="B377" s="27" t="s">
        <v>1066</v>
      </c>
      <c r="C377" s="27" t="s">
        <v>1040</v>
      </c>
      <c r="D377" s="27" t="s">
        <v>1041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1120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1254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1051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1255</v>
      </c>
      <c r="B381" s="27" t="s">
        <v>1089</v>
      </c>
      <c r="C381" s="27" t="s">
        <v>1054</v>
      </c>
      <c r="D381" s="27" t="s">
        <v>1041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1170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1060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1256</v>
      </c>
      <c r="B384" s="27" t="s">
        <v>1062</v>
      </c>
      <c r="C384" s="27" t="s">
        <v>1054</v>
      </c>
      <c r="D384" s="27" t="s">
        <v>1041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1215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1257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1258</v>
      </c>
      <c r="B387" s="27" t="s">
        <v>1057</v>
      </c>
      <c r="C387" s="27" t="s">
        <v>1187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1056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1173</v>
      </c>
      <c r="B389" s="27" t="s">
        <v>1045</v>
      </c>
      <c r="C389" s="27" t="s">
        <v>1040</v>
      </c>
      <c r="D389" s="27" t="s">
        <v>1041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1120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1168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1240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1063</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1259</v>
      </c>
    </row>
    <row r="396" spans="1:12">
      <c r="A396" s="20" t="s">
        <v>1160</v>
      </c>
      <c r="B396" s="27" t="s">
        <v>1066</v>
      </c>
      <c r="C396" s="27" t="s">
        <v>1092</v>
      </c>
      <c r="D396" s="27" t="s">
        <v>1041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1161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1260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1063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row>
    <row r="401" spans="1:12">
      <c r="A401" s="20" t="s">
        <v>1261</v>
      </c>
    </row>
    <row r="402" spans="1:12">
      <c r="A402" s="20" t="s">
        <v>1253</v>
      </c>
      <c r="B402" s="27" t="s">
        <v>1066</v>
      </c>
      <c r="C402" s="27" t="s">
        <v>1040</v>
      </c>
      <c r="D402" s="27" t="s">
        <v>1041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1120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1262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1063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1263</v>
      </c>
    </row>
    <row r="408" spans="1:12">
      <c r="A408" s="20" t="s">
        <v>1264</v>
      </c>
      <c r="B408" s="27" t="s">
        <v>1066</v>
      </c>
      <c r="C408" s="27" t="s">
        <v>1040</v>
      </c>
      <c r="D408" s="27" t="s">
        <v>1041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1173</v>
      </c>
      <c r="B409" s="27" t="s">
        <v>1089</v>
      </c>
      <c r="C409" s="27" t="s">
        <v>1040</v>
      </c>
      <c r="D409" s="27" t="s">
        <v>1041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1265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1266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1063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1267</v>
      </c>
    </row>
    <row r="415" spans="1:12">
      <c r="A415" s="20" t="s">
        <v>1268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1060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1234</v>
      </c>
      <c r="B417" s="27" t="s">
        <v>1057</v>
      </c>
      <c r="C417" s="27" t="s">
        <v>1054</v>
      </c>
      <c r="D417" s="27" t="s">
        <v>1041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1233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1047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1110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1182</v>
      </c>
      <c r="B421" s="27" t="s">
        <v>1066</v>
      </c>
      <c r="C421" s="27" t="s">
        <v>1054</v>
      </c>
      <c r="D421" s="27" t="s">
        <v>1041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1221</v>
      </c>
      <c r="B422" s="27" t="s">
        <v>1039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1269</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1068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1110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1270</v>
      </c>
      <c r="B426" s="27" t="s">
        <v>1053</v>
      </c>
      <c r="C426" s="27" t="s">
        <v>1102</v>
      </c>
      <c r="D426" s="27" t="s">
        <v>1041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1122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1271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1038</v>
      </c>
      <c r="B429" s="27" t="s">
        <v>1049</v>
      </c>
      <c r="C429" s="27" t="s">
        <v>1040</v>
      </c>
      <c r="D429" s="27" t="s">
        <v>1041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1166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1070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1120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1044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1272</v>
      </c>
      <c r="B434" s="27" t="s">
        <v>1096</v>
      </c>
      <c r="C434" s="27" t="s">
        <v>1046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1135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1273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1274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1162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1063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1275</v>
      </c>
    </row>
    <row r="442" spans="1:12">
      <c r="A442" s="20" t="s">
        <v>1113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129</v>
      </c>
      <c r="B443" s="27" t="s">
        <v>1057</v>
      </c>
      <c r="C443" s="27" t="s">
        <v>1054</v>
      </c>
      <c r="D443" s="27" t="s">
        <v>1041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1047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1051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1276</v>
      </c>
      <c r="B446" s="27" t="s">
        <v>1057</v>
      </c>
      <c r="C446" s="27" t="s">
        <v>1054</v>
      </c>
      <c r="D446" s="27" t="s">
        <v>1041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1047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1051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1277</v>
      </c>
      <c r="B449" s="27" t="s">
        <v>1057</v>
      </c>
      <c r="C449" s="27" t="s">
        <v>1054</v>
      </c>
      <c r="D449" s="27" t="s">
        <v>1041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1278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1279</v>
      </c>
    </row>
    <row r="453" spans="1:12">
      <c r="A453" s="20" t="s">
        <v>1280</v>
      </c>
      <c r="B453" s="27" t="s">
        <v>1066</v>
      </c>
      <c r="C453" s="27" t="s">
        <v>1067</v>
      </c>
      <c r="D453" s="27" t="s">
        <v>1041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1281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1282</v>
      </c>
      <c r="B455" s="27" t="s">
        <v>1066</v>
      </c>
      <c r="C455" s="27" t="s">
        <v>1040</v>
      </c>
      <c r="D455" s="27" t="s">
        <v>1041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1122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1283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1068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1284</v>
      </c>
      <c r="B459" s="27" t="s">
        <v>1062</v>
      </c>
      <c r="C459" s="27" t="s">
        <v>1067</v>
      </c>
      <c r="D459" s="27" t="s">
        <v>1041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1166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1285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1286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1246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1287</v>
      </c>
    </row>
    <row r="466" spans="1:12">
      <c r="A466" s="20" t="s">
        <v>1288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1289</v>
      </c>
      <c r="B467" s="27" t="s">
        <v>1057</v>
      </c>
      <c r="C467" s="27" t="s">
        <v>1054</v>
      </c>
      <c r="D467" s="27" t="s">
        <v>1041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1047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1051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1290</v>
      </c>
      <c r="B470" s="27" t="s">
        <v>1062</v>
      </c>
      <c r="C470" s="27" t="s">
        <v>1054</v>
      </c>
      <c r="D470" s="27" t="s">
        <v>1041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1291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1047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1292</v>
      </c>
      <c r="B473" s="27" t="s">
        <v>1053</v>
      </c>
      <c r="C473" s="27" t="s">
        <v>1100</v>
      </c>
      <c r="D473" s="27" t="s">
        <v>1041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1293</v>
      </c>
      <c r="B474" s="27" t="s">
        <v>1062</v>
      </c>
      <c r="C474" s="27" t="s">
        <v>1102</v>
      </c>
      <c r="D474" s="27" t="s">
        <v>1041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1050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1294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1068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1110</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1250</v>
      </c>
      <c r="B479" s="27" t="s">
        <v>1053</v>
      </c>
      <c r="C479" s="27" t="s">
        <v>1054</v>
      </c>
      <c r="D479" s="27" t="s">
        <v>1041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1251</v>
      </c>
      <c r="B481" s="27" t="s">
        <v>1049</v>
      </c>
      <c r="C481" s="27" t="s">
        <v>1077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1091</v>
      </c>
      <c r="B483" s="27" t="s">
        <v>1066</v>
      </c>
      <c r="C483" s="27" t="s">
        <v>1092</v>
      </c>
      <c r="D483" s="27" t="s">
        <v>1041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1191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1110</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1295</v>
      </c>
      <c r="B486" s="27" t="s">
        <v>1057</v>
      </c>
      <c r="C486" s="27" t="s">
        <v>1054</v>
      </c>
      <c r="D486" s="27" t="s">
        <v>1041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1068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1051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141</v>
      </c>
      <c r="B489" s="27" t="s">
        <v>1057</v>
      </c>
      <c r="C489" s="27" t="s">
        <v>1054</v>
      </c>
      <c r="D489" s="27" t="s">
        <v>1041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1296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1063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1297</v>
      </c>
    </row>
    <row r="494" spans="1:12">
      <c r="A494" s="20" t="s">
        <v>1268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1207</v>
      </c>
      <c r="B495" s="27" t="s">
        <v>1062</v>
      </c>
      <c r="C495" s="27" t="s">
        <v>1100</v>
      </c>
      <c r="D495" s="27" t="s">
        <v>1041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1142</v>
      </c>
      <c r="B496" s="27" t="s">
        <v>1057</v>
      </c>
      <c r="C496" s="27" t="s">
        <v>1102</v>
      </c>
      <c r="D496" s="27" t="s">
        <v>1041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1047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1051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141</v>
      </c>
      <c r="B499" s="27" t="s">
        <v>1057</v>
      </c>
      <c r="C499" s="27" t="s">
        <v>1054</v>
      </c>
      <c r="D499" s="27" t="s">
        <v>1041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1296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1047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1298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1068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1110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1299</v>
      </c>
      <c r="B505" s="27" t="s">
        <v>1062</v>
      </c>
      <c r="C505" s="27" t="s">
        <v>1054</v>
      </c>
      <c r="D505" s="27" t="s">
        <v>1041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1047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408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1300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1153</v>
      </c>
      <c r="B509" s="27" t="s">
        <v>1039</v>
      </c>
      <c r="C509" s="27" t="s">
        <v>1040</v>
      </c>
      <c r="D509" s="27" t="s">
        <v>1041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1301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1047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1110</v>
      </c>
      <c r="B512" s="27" t="s">
        <v>1045</v>
      </c>
      <c r="C512" s="27" t="s">
        <v>1040</v>
      </c>
      <c r="D512" s="27" t="s">
        <v>1041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1302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1303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1047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1216</v>
      </c>
      <c r="B516" s="27" t="s">
        <v>1039</v>
      </c>
      <c r="C516" s="27" t="s">
        <v>1092</v>
      </c>
      <c r="D516" s="27" t="s">
        <v>1041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1161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1173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1044</v>
      </c>
      <c r="B519" s="27" t="s">
        <v>1062</v>
      </c>
      <c r="C519" s="27" t="s">
        <v>1067</v>
      </c>
      <c r="D519" s="27" t="s">
        <v>1041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1068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1110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1304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1305</v>
      </c>
      <c r="B523" s="27" t="s">
        <v>1053</v>
      </c>
      <c r="C523" s="27" t="s">
        <v>1054</v>
      </c>
      <c r="D523" s="27" t="s">
        <v>1041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1068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1173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1306</v>
      </c>
      <c r="B526" s="27" t="s">
        <v>1049</v>
      </c>
      <c r="C526" s="27" t="s">
        <v>1054</v>
      </c>
      <c r="D526" s="27" t="s">
        <v>1041</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1063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1307</v>
      </c>
    </row>
    <row r="530" spans="1:12">
      <c r="A530" s="20" t="s">
        <v>145</v>
      </c>
      <c r="B530" s="27" t="s">
        <v>1057</v>
      </c>
      <c r="C530" s="27" t="s">
        <v>1056</v>
      </c>
      <c r="D530" s="27" t="s">
        <v>1041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1110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1308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1309</v>
      </c>
      <c r="B533" s="27" t="s">
        <v>1057</v>
      </c>
      <c r="C533" s="27" t="s">
        <v>1054</v>
      </c>
      <c r="D533" s="27" t="s">
        <v>1041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1063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1310</v>
      </c>
    </row>
    <row r="537" spans="1:12">
      <c r="A537" s="20" t="s">
        <v>1311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1047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1091</v>
      </c>
      <c r="B539" s="27" t="s">
        <v>1066</v>
      </c>
      <c r="C539" s="27" t="s">
        <v>1092</v>
      </c>
      <c r="D539" s="27" t="s">
        <v>1041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1191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1110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1312</v>
      </c>
      <c r="B542" s="27" t="s">
        <v>1057</v>
      </c>
      <c r="C542" s="27" t="s">
        <v>1054</v>
      </c>
      <c r="D542" s="27" t="s">
        <v>1041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1308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1309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1094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1165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1166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1070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1120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1122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1313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1314</v>
      </c>
      <c r="B552" s="27" t="s">
        <v>1071</v>
      </c>
      <c r="C552" s="27" t="s">
        <v>1046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1047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1315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1316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1317</v>
      </c>
      <c r="B556" s="27" t="s">
        <v>1053</v>
      </c>
      <c r="C556" s="27" t="s">
        <v>1187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1047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1157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1173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1205</v>
      </c>
      <c r="B560" s="27" t="s">
        <v>1053</v>
      </c>
      <c r="C560" s="27" t="s">
        <v>1067</v>
      </c>
      <c r="D560" s="27" t="s">
        <v>1041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1122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1271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1318</v>
      </c>
      <c r="B563" s="27" t="s">
        <v>1049</v>
      </c>
      <c r="C563" s="27" t="s">
        <v>1067</v>
      </c>
      <c r="D563" s="27" t="s">
        <v>1041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1047</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1319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1320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1321</v>
      </c>
      <c r="B567" s="27" t="s">
        <v>1049</v>
      </c>
      <c r="C567" s="27" t="s">
        <v>1100</v>
      </c>
      <c r="D567" s="27" t="s">
        <v>1041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1322</v>
      </c>
      <c r="B568" s="27" t="s">
        <v>1053</v>
      </c>
      <c r="C568" s="27" t="s">
        <v>1102</v>
      </c>
      <c r="D568" s="27" t="s">
        <v>1041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1047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1216</v>
      </c>
      <c r="B570" s="27" t="s">
        <v>1232</v>
      </c>
      <c r="C570" s="27" t="s">
        <v>1092</v>
      </c>
      <c r="D570" s="27" t="s">
        <v>1041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1161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1165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1205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1323</v>
      </c>
      <c r="B574" s="27" t="s">
        <v>1053</v>
      </c>
      <c r="C574" s="27" t="s">
        <v>1046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1068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1251</v>
      </c>
      <c r="B576" s="27" t="s">
        <v>1049</v>
      </c>
      <c r="C576" s="27" t="s">
        <v>1077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1324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1325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1060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1326</v>
      </c>
      <c r="B580" s="27" t="s">
        <v>1327</v>
      </c>
      <c r="C580" s="27" t="s">
        <v>1054</v>
      </c>
      <c r="D580" s="27" t="s">
        <v>1041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1328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1059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1060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1234</v>
      </c>
      <c r="B584" s="27" t="s">
        <v>1183</v>
      </c>
      <c r="C584" s="27" t="s">
        <v>1054</v>
      </c>
      <c r="D584" s="27" t="s">
        <v>1041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1047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1329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1330</v>
      </c>
      <c r="B587" s="27" t="s">
        <v>1183</v>
      </c>
      <c r="C587" s="27" t="s">
        <v>1187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1331</v>
      </c>
    </row>
    <row r="591" spans="1:12">
      <c r="A591" s="20" t="s">
        <v>1332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1333</v>
      </c>
      <c r="B592" s="27" t="s">
        <v>1066</v>
      </c>
      <c r="C592" s="27" t="s">
        <v>1149</v>
      </c>
      <c r="D592" s="27" t="s">
        <v>1041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1334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1047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1335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1336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1047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1157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1216</v>
      </c>
      <c r="B599" s="27" t="s">
        <v>1096</v>
      </c>
      <c r="C599" s="27" t="s">
        <v>1092</v>
      </c>
      <c r="D599" s="27" t="s">
        <v>1041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1161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1337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1063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1338</v>
      </c>
    </row>
    <row r="605" spans="1:12">
      <c r="A605" s="20" t="s">
        <v>1339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1047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1038</v>
      </c>
      <c r="B607" s="27" t="s">
        <v>1066</v>
      </c>
      <c r="C607" s="27" t="s">
        <v>1040</v>
      </c>
      <c r="D607" s="27" t="s">
        <v>1041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1265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1340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1292</v>
      </c>
      <c r="B610" s="27" t="s">
        <v>1062</v>
      </c>
      <c r="C610" s="27" t="s">
        <v>1100</v>
      </c>
      <c r="D610" s="27" t="s">
        <v>1041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1341</v>
      </c>
      <c r="B611" s="27" t="s">
        <v>1089</v>
      </c>
      <c r="C611" s="27" t="s">
        <v>1102</v>
      </c>
      <c r="D611" s="27" t="s">
        <v>1041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1145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1342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1343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1147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1148</v>
      </c>
      <c r="B616" s="27" t="s">
        <v>1071</v>
      </c>
      <c r="C616" s="27" t="s">
        <v>1149</v>
      </c>
      <c r="D616" s="27" t="s">
        <v>1041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1063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row>
    <row r="619" spans="1:12">
      <c r="A619" s="20" t="s">
        <v>1344</v>
      </c>
    </row>
    <row r="620" spans="1:12">
      <c r="A620" s="20" t="s">
        <v>1345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164</v>
      </c>
      <c r="B621" s="27" t="s">
        <v>1057</v>
      </c>
      <c r="C621" s="27" t="s">
        <v>1054</v>
      </c>
      <c r="D621" s="27" t="s">
        <v>1041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1346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1047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1051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1347</v>
      </c>
      <c r="B625" s="27" t="s">
        <v>1057</v>
      </c>
      <c r="C625" s="27" t="s">
        <v>1054</v>
      </c>
      <c r="D625" s="27" t="s">
        <v>1041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1348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1047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1060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1349</v>
      </c>
      <c r="B629" s="27" t="s">
        <v>1057</v>
      </c>
      <c r="C629" s="27" t="s">
        <v>1054</v>
      </c>
      <c r="D629" s="27" t="s">
        <v>1041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1350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1047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1060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1351</v>
      </c>
      <c r="B633" s="27" t="s">
        <v>1057</v>
      </c>
      <c r="C633" s="27" t="s">
        <v>1054</v>
      </c>
      <c r="D633" s="27" t="s">
        <v>1041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1047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1060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1352</v>
      </c>
      <c r="B636" s="27" t="s">
        <v>1057</v>
      </c>
      <c r="C636" s="27" t="s">
        <v>1054</v>
      </c>
      <c r="D636" s="27" t="s">
        <v>1041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1103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1104</v>
      </c>
      <c r="B638" s="27" t="s">
        <v>1096</v>
      </c>
      <c r="C638" s="27" t="s">
        <v>1040</v>
      </c>
      <c r="D638" s="27" t="s">
        <v>1041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1353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1336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1157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1050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1354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1122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1355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1145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1356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1068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1091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1357</v>
      </c>
      <c r="B650" s="27" t="s">
        <v>1049</v>
      </c>
      <c r="C650" s="27" t="s">
        <v>1149</v>
      </c>
      <c r="D650" s="27" t="s">
        <v>1041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1047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1038</v>
      </c>
      <c r="B652" s="27" t="s">
        <v>1039</v>
      </c>
      <c r="C652" s="27" t="s">
        <v>1040</v>
      </c>
      <c r="D652" s="27" t="s">
        <v>1041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1358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118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1229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1063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row>
    <row r="658" spans="1:12">
      <c r="A658" s="20" t="s">
        <v>1359</v>
      </c>
    </row>
    <row r="659" spans="1:12">
      <c r="A659" s="20" t="s">
        <v>1113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556</v>
      </c>
      <c r="B660" s="27" t="s">
        <v>1066</v>
      </c>
      <c r="C660" s="27" t="s">
        <v>1054</v>
      </c>
      <c r="D660" s="27" t="s">
        <v>1041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1161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1103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1226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1360</v>
      </c>
      <c r="B664" s="27" t="s">
        <v>1039</v>
      </c>
      <c r="C664" s="27" t="s">
        <v>1067</v>
      </c>
      <c r="D664" s="27" t="s">
        <v>1041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1060</v>
      </c>
      <c r="B665" s="27" t="s">
        <v>1089</v>
      </c>
      <c r="C665" s="27" t="s">
        <v>1040</v>
      </c>
      <c r="D665" s="27" t="s">
        <v>1041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168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1246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row>
    <row r="669" spans="1:12">
      <c r="A669" s="20" t="s">
        <v>1361</v>
      </c>
    </row>
    <row r="670" spans="1:12">
      <c r="A670" s="20" t="s">
        <v>1087</v>
      </c>
      <c r="B670" s="27" t="s">
        <v>1066</v>
      </c>
      <c r="C670" s="27" t="s">
        <v>1040</v>
      </c>
      <c r="D670" s="27" t="s">
        <v>1041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1362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1037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1363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1063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1364</v>
      </c>
    </row>
    <row r="677" spans="1:12">
      <c r="A677" s="20" t="s">
        <v>1119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1161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1365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1037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1173</v>
      </c>
      <c r="B681" s="27" t="s">
        <v>1096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1366</v>
      </c>
      <c r="B682" s="27" t="s">
        <v>1053</v>
      </c>
      <c r="C682" s="27" t="s">
        <v>1067</v>
      </c>
      <c r="D682" s="27" t="s">
        <v>1041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1226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1068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1051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1367</v>
      </c>
      <c r="B687" s="27" t="s">
        <v>1053</v>
      </c>
      <c r="C687" s="27" t="s">
        <v>1054</v>
      </c>
      <c r="D687" s="27" t="s">
        <v>1041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1145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1068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1110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1250</v>
      </c>
      <c r="B691" s="27" t="s">
        <v>1049</v>
      </c>
      <c r="C691" s="27" t="s">
        <v>1054</v>
      </c>
      <c r="D691" s="27" t="s">
        <v>1041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1068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1251</v>
      </c>
      <c r="B693" s="27" t="s">
        <v>1127</v>
      </c>
      <c r="C693" s="27" t="s">
        <v>1077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1368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1369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1051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1347</v>
      </c>
      <c r="B697" s="27" t="s">
        <v>1235</v>
      </c>
      <c r="C697" s="27" t="s">
        <v>1054</v>
      </c>
      <c r="D697" s="27" t="s">
        <v>1041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1170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1370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1104</v>
      </c>
      <c r="B700" s="27" t="s">
        <v>1371</v>
      </c>
      <c r="C700" s="27" t="s">
        <v>1040</v>
      </c>
      <c r="D700" s="27" t="s">
        <v>1041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1372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1063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1373</v>
      </c>
    </row>
    <row r="705" spans="1:12">
      <c r="A705" s="20" t="s">
        <v>1087</v>
      </c>
      <c r="B705" s="27" t="s">
        <v>1066</v>
      </c>
      <c r="C705" s="27" t="s">
        <v>1040</v>
      </c>
      <c r="D705" s="27" t="s">
        <v>1041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1362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1165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1366</v>
      </c>
      <c r="B708" s="27" t="s">
        <v>1096</v>
      </c>
      <c r="C708" s="27" t="s">
        <v>1067</v>
      </c>
      <c r="D708" s="27" t="s">
        <v>1041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1226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1374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1375</v>
      </c>
      <c r="B711" s="27" t="s">
        <v>1045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1122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1376</v>
      </c>
      <c r="B713" s="27" t="s">
        <v>1049</v>
      </c>
      <c r="C713" s="27" t="s">
        <v>1077</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1368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1050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1377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1060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1234</v>
      </c>
      <c r="B719" s="27" t="s">
        <v>1378</v>
      </c>
      <c r="C719" s="27" t="s">
        <v>1054</v>
      </c>
      <c r="D719" s="27" t="s">
        <v>1041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1063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1379</v>
      </c>
    </row>
    <row r="723" spans="1:12">
      <c r="A723" s="20" t="s">
        <v>1087</v>
      </c>
      <c r="B723" s="27" t="s">
        <v>1066</v>
      </c>
      <c r="C723" s="27" t="s">
        <v>1040</v>
      </c>
      <c r="D723" s="27" t="s">
        <v>1041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1060</v>
      </c>
      <c r="B724" s="27" t="s">
        <v>1089</v>
      </c>
      <c r="C724" s="27" t="s">
        <v>1040</v>
      </c>
      <c r="D724" s="27" t="s">
        <v>1041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1362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1380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1063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1381</v>
      </c>
    </row>
    <row r="730" spans="1:12">
      <c r="A730" s="20" t="s">
        <v>1332</v>
      </c>
      <c r="B730" s="27" t="s">
        <v>1066</v>
      </c>
      <c r="C730" s="27" t="s">
        <v>1092</v>
      </c>
      <c r="D730" s="27" t="s">
        <v>1041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1135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1161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541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1044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1382</v>
      </c>
      <c r="B735" s="27" t="s">
        <v>1057</v>
      </c>
      <c r="C735" s="27" t="s">
        <v>1046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1063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1383</v>
      </c>
    </row>
    <row r="739" spans="1:12">
      <c r="A739" s="20" t="s">
        <v>1384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1091</v>
      </c>
      <c r="B740" s="27" t="s">
        <v>1089</v>
      </c>
      <c r="C740" s="27" t="s">
        <v>1092</v>
      </c>
      <c r="D740" s="27" t="s">
        <v>1041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1221</v>
      </c>
      <c r="B741" s="27" t="s">
        <v>1039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1088</v>
      </c>
      <c r="B742" s="27" t="s">
        <v>1045</v>
      </c>
      <c r="C742" s="27" t="s">
        <v>1040</v>
      </c>
      <c r="D742" s="27" t="s">
        <v>1041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1385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1051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1386</v>
      </c>
      <c r="B745" s="27" t="s">
        <v>1045</v>
      </c>
      <c r="C745" s="27" t="s">
        <v>1054</v>
      </c>
      <c r="D745" s="27" t="s">
        <v>1041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1173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1044</v>
      </c>
      <c r="B748" s="27" t="s">
        <v>1062</v>
      </c>
      <c r="C748" s="27" t="s">
        <v>1067</v>
      </c>
      <c r="D748" s="27" t="s">
        <v>1041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1068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1110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1299</v>
      </c>
      <c r="B751" s="27" t="s">
        <v>1053</v>
      </c>
      <c r="C751" s="27" t="s">
        <v>1054</v>
      </c>
      <c r="D751" s="27" t="s">
        <v>1041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1221</v>
      </c>
      <c r="B752" s="27" t="s">
        <v>1327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1387</v>
      </c>
      <c r="B753" s="27" t="s">
        <v>1378</v>
      </c>
      <c r="C753" s="27" t="s">
        <v>1040</v>
      </c>
      <c r="D753" s="27" t="s">
        <v>1041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1388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1068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1389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1063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1390</v>
      </c>
    </row>
    <row r="760" spans="1:12">
      <c r="A760" s="20" t="s">
        <v>1264</v>
      </c>
      <c r="B760" s="27" t="s">
        <v>1066</v>
      </c>
      <c r="C760" s="27" t="s">
        <v>1040</v>
      </c>
      <c r="D760" s="27" t="s">
        <v>1041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1135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1265</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1168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1169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1391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1392</v>
      </c>
      <c r="B766" s="27" t="s">
        <v>1089</v>
      </c>
      <c r="C766" s="27" t="s">
        <v>1077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1068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1051</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1393</v>
      </c>
      <c r="B769" s="27" t="s">
        <v>1062</v>
      </c>
      <c r="C769" s="27" t="s">
        <v>1054</v>
      </c>
      <c r="D769" s="27" t="s">
        <v>1041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1037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1394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1063</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row>
    <row r="774" spans="1:12">
      <c r="A774" s="20" t="s">
        <v>1395</v>
      </c>
    </row>
    <row r="775" spans="1:12">
      <c r="A775" s="20" t="s">
        <v>1264</v>
      </c>
      <c r="B775" s="27" t="s">
        <v>1066</v>
      </c>
      <c r="C775" s="27" t="s">
        <v>1040</v>
      </c>
      <c r="D775" s="27" t="s">
        <v>1041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1135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1265</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1168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1396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475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1162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1397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1068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1173</v>
      </c>
      <c r="B784" s="27" t="s">
        <v>1071</v>
      </c>
      <c r="C784" s="27" t="s">
        <v>1040</v>
      </c>
      <c r="D784" s="27" t="s">
        <v>1041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160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1398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1215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1038</v>
      </c>
      <c r="B788" s="27" t="s">
        <v>1039</v>
      </c>
      <c r="C788" s="27" t="s">
        <v>1040</v>
      </c>
      <c r="D788" s="27" t="s">
        <v>1041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1060</v>
      </c>
      <c r="B789" s="27" t="s">
        <v>1045</v>
      </c>
      <c r="C789" s="27" t="s">
        <v>1040</v>
      </c>
      <c r="D789" s="27" t="s">
        <v>1041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1399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1225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1063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1400</v>
      </c>
    </row>
    <row r="795" spans="1:12">
      <c r="A795" s="20" t="s">
        <v>1264</v>
      </c>
      <c r="B795" s="27" t="s">
        <v>1066</v>
      </c>
      <c r="C795" s="27" t="s">
        <v>1040</v>
      </c>
      <c r="D795" s="27" t="s">
        <v>1041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1401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1050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1173</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1402</v>
      </c>
      <c r="B799" s="27" t="s">
        <v>1057</v>
      </c>
      <c r="C799" s="27" t="s">
        <v>1054</v>
      </c>
      <c r="D799" s="27" t="s">
        <v>1041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1122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1403</v>
      </c>
      <c r="B801" s="27" t="s">
        <v>1057</v>
      </c>
      <c r="C801" s="27" t="s">
        <v>1077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1404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1059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1068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1405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1406</v>
      </c>
      <c r="B806" s="27" t="s">
        <v>1057</v>
      </c>
      <c r="C806" s="27" t="s">
        <v>1046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1063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row>
    <row r="809" spans="1:12">
      <c r="A809" s="20" t="s">
        <v>1407</v>
      </c>
    </row>
    <row r="810" spans="1:12">
      <c r="A810" s="20" t="s">
        <v>1408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1047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1134</v>
      </c>
      <c r="B812" s="27" t="s">
        <v>1066</v>
      </c>
      <c r="C812" s="27" t="s">
        <v>1040</v>
      </c>
      <c r="D812" s="27" t="s">
        <v>1041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1409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1037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1038</v>
      </c>
      <c r="B815" s="27" t="s">
        <v>1096</v>
      </c>
      <c r="C815" s="27" t="s">
        <v>1040</v>
      </c>
      <c r="D815" s="27" t="s">
        <v>1041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1410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1109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1050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1411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1193</v>
      </c>
      <c r="B820" s="27" t="s">
        <v>1053</v>
      </c>
      <c r="C820" s="27" t="s">
        <v>1194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1079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1173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1186</v>
      </c>
      <c r="B823" s="27" t="s">
        <v>1062</v>
      </c>
      <c r="C823" s="27" t="s">
        <v>1102</v>
      </c>
      <c r="D823" s="27" t="s">
        <v>1041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1068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1110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1412</v>
      </c>
      <c r="B826" s="27" t="s">
        <v>1053</v>
      </c>
      <c r="C826" s="27" t="s">
        <v>1056</v>
      </c>
      <c r="D826" s="27" t="s">
        <v>1041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1145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1413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1044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1414</v>
      </c>
      <c r="B830" s="27" t="s">
        <v>1235</v>
      </c>
      <c r="C830" s="27" t="s">
        <v>1046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1084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1038</v>
      </c>
      <c r="B832" s="27" t="s">
        <v>1371</v>
      </c>
      <c r="C832" s="27" t="s">
        <v>1040</v>
      </c>
      <c r="D832" s="27" t="s">
        <v>1041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1415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1060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1416</v>
      </c>
      <c r="B835" s="27" t="s">
        <v>1417</v>
      </c>
      <c r="C835" s="27" t="s">
        <v>1054</v>
      </c>
      <c r="D835" s="27" t="s">
        <v>1041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1047</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1418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1038</v>
      </c>
      <c r="B838" s="27" t="s">
        <v>1096</v>
      </c>
      <c r="C838" s="27" t="s">
        <v>1040</v>
      </c>
      <c r="D838" s="27" t="s">
        <v>1041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1415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1419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1299</v>
      </c>
      <c r="B841" s="27" t="s">
        <v>1071</v>
      </c>
      <c r="C841" s="27" t="s">
        <v>1149</v>
      </c>
      <c r="D841" s="27" t="s">
        <v>1041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1162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1420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1157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1170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1162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1068</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1421</v>
      </c>
      <c r="B848" s="27" t="s">
        <v>1053</v>
      </c>
      <c r="C848" s="27" t="s">
        <v>1077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1037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1394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1063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row>
    <row r="853" spans="1:12">
      <c r="A853" s="20" t="s">
        <v>1422</v>
      </c>
    </row>
    <row r="854" spans="1:12">
      <c r="A854" s="20" t="s">
        <v>1288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1214</v>
      </c>
      <c r="B855" s="27" t="s">
        <v>1066</v>
      </c>
      <c r="C855" s="27" t="s">
        <v>1054</v>
      </c>
      <c r="D855" s="27" t="s">
        <v>1041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1285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1423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1059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1424</v>
      </c>
      <c r="B859" s="27" t="s">
        <v>1062</v>
      </c>
      <c r="C859" s="27" t="s">
        <v>1100</v>
      </c>
      <c r="D859" s="27" t="s">
        <v>1041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1425</v>
      </c>
      <c r="B860" s="27" t="s">
        <v>1057</v>
      </c>
      <c r="C860" s="27" t="s">
        <v>1102</v>
      </c>
      <c r="D860" s="27" t="s">
        <v>1041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1068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1426</v>
      </c>
      <c r="B862" s="27" t="s">
        <v>1062</v>
      </c>
      <c r="C862" s="27" t="s">
        <v>1077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1300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1427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1037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1082</v>
      </c>
      <c r="B866" s="27" t="s">
        <v>1327</v>
      </c>
      <c r="C866" s="27" t="s">
        <v>1040</v>
      </c>
      <c r="D866" s="27" t="s">
        <v>1041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1056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1074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1110</v>
      </c>
      <c r="B869" s="27" t="s">
        <v>1417</v>
      </c>
      <c r="C869" s="27" t="s">
        <v>1040</v>
      </c>
      <c r="D869" s="27" t="s">
        <v>1041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215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1063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1428</v>
      </c>
    </row>
    <row r="874" spans="1:12">
      <c r="A874" s="20" t="s">
        <v>1429</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1051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1430</v>
      </c>
      <c r="B876" s="27" t="s">
        <v>1066</v>
      </c>
      <c r="C876" s="27" t="s">
        <v>1054</v>
      </c>
      <c r="D876" s="27" t="s">
        <v>1041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1056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1110</v>
      </c>
      <c r="B878" s="27" t="s">
        <v>1089</v>
      </c>
      <c r="C878" s="27" t="s">
        <v>1040</v>
      </c>
      <c r="D878" s="27" t="s">
        <v>1041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1431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541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1063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1432</v>
      </c>
    </row>
    <row r="884" spans="1:12">
      <c r="A884" s="20" t="s">
        <v>1065</v>
      </c>
      <c r="B884" s="27" t="s">
        <v>1066</v>
      </c>
      <c r="C884" s="27" t="s">
        <v>1067</v>
      </c>
      <c r="D884" s="27" t="s">
        <v>1041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1161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1433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1068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1434</v>
      </c>
      <c r="B888" s="27" t="s">
        <v>1062</v>
      </c>
      <c r="C888" s="27" t="s">
        <v>1100</v>
      </c>
      <c r="D888" s="27" t="s">
        <v>1041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1435</v>
      </c>
      <c r="B889" s="27" t="s">
        <v>1057</v>
      </c>
      <c r="C889" s="27" t="s">
        <v>1102</v>
      </c>
      <c r="D889" s="27" t="s">
        <v>1041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1047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1436</v>
      </c>
      <c r="B891" s="27" t="s">
        <v>1096</v>
      </c>
      <c r="C891" s="27" t="s">
        <v>1067</v>
      </c>
      <c r="D891" s="27" t="s">
        <v>1041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1226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1091</v>
      </c>
      <c r="B894" s="27" t="s">
        <v>1045</v>
      </c>
      <c r="C894" s="27" t="s">
        <v>1092</v>
      </c>
      <c r="D894" s="27" t="s">
        <v>1041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1165</v>
      </c>
      <c r="B895" s="27" t="s">
        <v>1378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1166</v>
      </c>
      <c r="B896" s="27" t="s">
        <v>1327</v>
      </c>
      <c r="C896" s="27" t="s">
        <v>1040</v>
      </c>
      <c r="D896" s="27" t="s">
        <v>1041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1437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1068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1060</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1416</v>
      </c>
      <c r="B900" s="27" t="s">
        <v>1127</v>
      </c>
      <c r="C900" s="27" t="s">
        <v>1054</v>
      </c>
      <c r="D900" s="27" t="s">
        <v>1041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1144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1082</v>
      </c>
      <c r="B902" s="27" t="s">
        <v>1039</v>
      </c>
      <c r="C902" s="27" t="s">
        <v>1040</v>
      </c>
      <c r="D902" s="27" t="s">
        <v>1041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1438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1091</v>
      </c>
      <c r="B904" s="27" t="s">
        <v>1045</v>
      </c>
      <c r="C904" s="27" t="s">
        <v>1092</v>
      </c>
      <c r="D904" s="27" t="s">
        <v>1041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1165</v>
      </c>
      <c r="B905" s="27" t="s">
        <v>1378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1366</v>
      </c>
      <c r="B906" s="27" t="s">
        <v>1327</v>
      </c>
      <c r="C906" s="27" t="s">
        <v>1067</v>
      </c>
      <c r="D906" s="27" t="s">
        <v>1041</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1056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1226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541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168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1246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1439</v>
      </c>
    </row>
    <row r="914" spans="1:12">
      <c r="A914" s="20" t="s">
        <v>1440</v>
      </c>
      <c r="B914" s="27" t="s">
        <v>1066</v>
      </c>
      <c r="C914" s="27" t="s">
        <v>1067</v>
      </c>
      <c r="D914" s="27" t="s">
        <v>1041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1056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1226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541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1441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1110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1442</v>
      </c>
      <c r="B920" s="27" t="s">
        <v>1071</v>
      </c>
      <c r="C920" s="27" t="s">
        <v>1054</v>
      </c>
      <c r="D920" s="27" t="s">
        <v>1041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1063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row>
    <row r="923" spans="1:12">
      <c r="A923" s="20" t="s">
        <v>1443</v>
      </c>
    </row>
    <row r="924" spans="1:12">
      <c r="A924" s="20" t="s">
        <v>1444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1047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1366</v>
      </c>
      <c r="B926" s="27" t="s">
        <v>1066</v>
      </c>
      <c r="C926" s="27" t="s">
        <v>1067</v>
      </c>
      <c r="D926" s="27" t="s">
        <v>1041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1056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1226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541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1063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row>
    <row r="932" spans="1:12">
      <c r="A932" s="20" t="s">
        <v>1445</v>
      </c>
    </row>
    <row r="933" spans="1:12">
      <c r="A933" s="20" t="s">
        <v>1446</v>
      </c>
      <c r="B933" s="27" t="s">
        <v>1066</v>
      </c>
      <c r="C933" s="27" t="s">
        <v>1092</v>
      </c>
      <c r="D933" s="27" t="s">
        <v>1041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1387</v>
      </c>
      <c r="B934" s="27" t="s">
        <v>1089</v>
      </c>
      <c r="C934" s="27" t="s">
        <v>1040</v>
      </c>
      <c r="D934" s="27" t="s">
        <v>1041</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1120</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1447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1068</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1060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1061</v>
      </c>
      <c r="B939" s="27" t="s">
        <v>1062</v>
      </c>
      <c r="C939" s="27" t="s">
        <v>1077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1145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1060</v>
      </c>
      <c r="B941" s="27" t="s">
        <v>1071</v>
      </c>
      <c r="C941" s="27" t="s">
        <v>1040</v>
      </c>
      <c r="D941" s="27" t="s">
        <v>1041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1063</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row>
    <row r="945" spans="1:12">
      <c r="A945" s="20" t="s">
        <v>1448</v>
      </c>
    </row>
    <row r="946" spans="1:12">
      <c r="A946" s="20" t="s">
        <v>1119</v>
      </c>
      <c r="B946" s="27" t="s">
        <v>1062</v>
      </c>
      <c r="C946" s="27" t="s">
        <v>1040</v>
      </c>
      <c r="D946" s="27" t="s">
        <v>1041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1070</v>
      </c>
      <c r="B947" s="27" t="s">
        <v>1053</v>
      </c>
      <c r="C947" s="27" t="s">
        <v>1067</v>
      </c>
      <c r="D947" s="27" t="s">
        <v>1041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1120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1193</v>
      </c>
      <c r="B950" s="27" t="s">
        <v>1057</v>
      </c>
      <c r="C950" s="27" t="s">
        <v>1194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1047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1095</v>
      </c>
      <c r="B952" s="27" t="s">
        <v>1066</v>
      </c>
      <c r="C952" s="27" t="s">
        <v>1040</v>
      </c>
      <c r="D952" s="27" t="s">
        <v>1041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1097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1449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1044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1450</v>
      </c>
      <c r="B956" s="27" t="s">
        <v>1089</v>
      </c>
      <c r="C956" s="27" t="s">
        <v>1046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1170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1110</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1289</v>
      </c>
      <c r="B959" s="27" t="s">
        <v>1062</v>
      </c>
      <c r="C959" s="27" t="s">
        <v>1054</v>
      </c>
      <c r="D959" s="27" t="s">
        <v>1041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1145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1060</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1223</v>
      </c>
      <c r="B962" s="27" t="s">
        <v>1053</v>
      </c>
      <c r="C962" s="27" t="s">
        <v>1056</v>
      </c>
      <c r="D962" s="27" t="s">
        <v>1041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1451</v>
      </c>
      <c r="B963" s="27" t="s">
        <v>1049</v>
      </c>
      <c r="C963" s="27" t="s">
        <v>1056</v>
      </c>
      <c r="D963" s="27" t="s">
        <v>1041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1063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row>
    <row r="966" spans="1:12">
      <c r="A966" s="20" t="s">
        <v>1452</v>
      </c>
    </row>
    <row r="967" spans="1:12">
      <c r="A967" s="20" t="s">
        <v>1202</v>
      </c>
      <c r="B967" s="27" t="s">
        <v>1066</v>
      </c>
      <c r="C967" s="27" t="s">
        <v>1040</v>
      </c>
      <c r="D967" s="27" t="s">
        <v>1041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1453</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1454</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1068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1455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1068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1173</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1456</v>
      </c>
      <c r="B974" s="27" t="s">
        <v>1062</v>
      </c>
      <c r="C974" s="27" t="s">
        <v>1054</v>
      </c>
      <c r="D974" s="27" t="s">
        <v>1041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1050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1091</v>
      </c>
      <c r="B976" s="27" t="s">
        <v>1053</v>
      </c>
      <c r="C976" s="27" t="s">
        <v>1092</v>
      </c>
      <c r="D976" s="27" t="s">
        <v>1041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1221</v>
      </c>
      <c r="B977" s="27" t="s">
        <v>1327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1457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1047</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1458</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1459</v>
      </c>
      <c r="B981" s="27" t="s">
        <v>1127</v>
      </c>
      <c r="C981" s="27" t="s">
        <v>1067</v>
      </c>
      <c r="D981" s="27" t="s">
        <v>1041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1047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1051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1175</v>
      </c>
      <c r="B984" s="27" t="s">
        <v>1049</v>
      </c>
      <c r="C984" s="27" t="s">
        <v>1054</v>
      </c>
      <c r="D984" s="27" t="s">
        <v>1041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1068</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1176</v>
      </c>
      <c r="B986" s="27" t="s">
        <v>1127</v>
      </c>
      <c r="C986" s="27" t="s">
        <v>1077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1051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1162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1460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1068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1461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1173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1450</v>
      </c>
      <c r="B993" s="27" t="s">
        <v>1183</v>
      </c>
      <c r="C993" s="27" t="s">
        <v>1102</v>
      </c>
      <c r="D993" s="27" t="s">
        <v>1041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1068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1173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1462</v>
      </c>
      <c r="B996" s="27" t="s">
        <v>1463</v>
      </c>
      <c r="C996" s="27" t="s">
        <v>1056</v>
      </c>
      <c r="D996" s="27" t="s">
        <v>1041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1063</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1464</v>
      </c>
    </row>
    <row r="1000" spans="1:12">
      <c r="A1000" s="20" t="s">
        <v>1087</v>
      </c>
      <c r="B1000" s="27" t="s">
        <v>1066</v>
      </c>
      <c r="C1000" s="27" t="s">
        <v>1040</v>
      </c>
      <c r="D1000" s="27" t="s">
        <v>1041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1056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1465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541</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1284</v>
      </c>
      <c r="B1004" s="27" t="s">
        <v>1071</v>
      </c>
      <c r="C1004" s="27" t="s">
        <v>1067</v>
      </c>
      <c r="D1004" s="27" t="s">
        <v>1041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168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1063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row>
    <row r="1008" spans="1:12">
      <c r="A1008" s="20" t="s">
        <v>1466</v>
      </c>
    </row>
    <row r="1009" spans="1:12">
      <c r="A1009" s="20" t="s">
        <v>1202</v>
      </c>
      <c r="B1009" s="27" t="s">
        <v>1066</v>
      </c>
      <c r="C1009" s="27" t="s">
        <v>1040</v>
      </c>
      <c r="D1009" s="27" t="s">
        <v>1041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1097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1467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1449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1044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1450</v>
      </c>
      <c r="B1014" s="27" t="s">
        <v>1089</v>
      </c>
      <c r="C1014" s="27" t="s">
        <v>1046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1468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1134</v>
      </c>
      <c r="B1016" s="27" t="s">
        <v>1096</v>
      </c>
      <c r="C1016" s="27" t="s">
        <v>1040</v>
      </c>
      <c r="D1016" s="27" t="s">
        <v>1041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1469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1470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1050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1471</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253</v>
      </c>
      <c r="B1021" s="27" t="s">
        <v>1062</v>
      </c>
      <c r="C1021" s="27" t="s">
        <v>1077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1063</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1472</v>
      </c>
    </row>
    <row r="1025" spans="1:12">
      <c r="A1025" s="20" t="s">
        <v>1219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1473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1162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1474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1047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1095</v>
      </c>
      <c r="B1030" s="27" t="s">
        <v>1066</v>
      </c>
      <c r="C1030" s="27" t="s">
        <v>1040</v>
      </c>
      <c r="D1030" s="27" t="s">
        <v>1041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1097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1449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1044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1450</v>
      </c>
      <c r="B1034" s="27" t="s">
        <v>1089</v>
      </c>
      <c r="C1034" s="27" t="s">
        <v>1046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1170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1205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1475</v>
      </c>
      <c r="B1037" s="27" t="s">
        <v>1057</v>
      </c>
      <c r="C1037" s="27" t="s">
        <v>1046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1476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1477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1063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row>
    <row r="1042" spans="1:12">
      <c r="A1042" s="20" t="s">
        <v>1478</v>
      </c>
    </row>
    <row r="1043" spans="1:12">
      <c r="A1043" s="20" t="s">
        <v>1429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253</v>
      </c>
      <c r="B1044" s="27" t="s">
        <v>1057</v>
      </c>
      <c r="C1044" s="27" t="s">
        <v>1077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1047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1075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1479</v>
      </c>
      <c r="B1047" s="27" t="s">
        <v>1057</v>
      </c>
      <c r="C1047" s="27" t="s">
        <v>1077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1063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1480</v>
      </c>
    </row>
    <row r="1051" spans="1:12">
      <c r="A1051" s="20" t="s">
        <v>1288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1214</v>
      </c>
      <c r="B1052" s="27" t="s">
        <v>1066</v>
      </c>
      <c r="C1052" s="27" t="s">
        <v>1054</v>
      </c>
      <c r="D1052" s="27" t="s">
        <v>1041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1481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1482</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1063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row>
    <row r="1057" spans="1:12">
      <c r="A1057" s="20" t="s">
        <v>1483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1484</v>
      </c>
    </row>
    <row r="1059" spans="1:12">
      <c r="A1059" s="20" t="s">
        <v>1485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1047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1095</v>
      </c>
      <c r="B1061" s="27" t="s">
        <v>1066</v>
      </c>
      <c r="C1061" s="27" t="s">
        <v>1040</v>
      </c>
      <c r="D1061" s="27" t="s">
        <v>1041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1097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1449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1044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1450</v>
      </c>
      <c r="B1065" s="27" t="s">
        <v>1089</v>
      </c>
      <c r="C1065" s="27" t="s">
        <v>1046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1486</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1157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1134</v>
      </c>
      <c r="B1068" s="27" t="s">
        <v>1096</v>
      </c>
      <c r="C1068" s="27" t="s">
        <v>1040</v>
      </c>
      <c r="D1068" s="27" t="s">
        <v>1041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1056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1487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541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46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501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1110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1214</v>
      </c>
      <c r="B1075" s="27" t="s">
        <v>1232</v>
      </c>
      <c r="C1075" s="27" t="s">
        <v>1054</v>
      </c>
      <c r="D1075" s="27" t="s">
        <v>1041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1488</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1050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1489</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1490</v>
      </c>
      <c r="B1079" s="27" t="s">
        <v>1049</v>
      </c>
      <c r="C1079" s="27" t="s">
        <v>1077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1489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1063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1491</v>
      </c>
    </row>
    <row r="1084" spans="1:12">
      <c r="A1084" s="20" t="s">
        <v>1243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1060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1240</v>
      </c>
      <c r="B1086" s="27" t="s">
        <v>1057</v>
      </c>
      <c r="C1086" s="27" t="s">
        <v>1054</v>
      </c>
      <c r="D1086" s="27" t="s">
        <v>1041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1068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1492</v>
      </c>
      <c r="B1088" s="27" t="s">
        <v>1062</v>
      </c>
      <c r="C1088" s="27" t="s">
        <v>1077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1068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1110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1493</v>
      </c>
      <c r="B1091" s="27" t="s">
        <v>1053</v>
      </c>
      <c r="C1091" s="27" t="s">
        <v>1054</v>
      </c>
      <c r="D1091" s="27" t="s">
        <v>1041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1068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1426</v>
      </c>
      <c r="B1093" s="27" t="s">
        <v>1049</v>
      </c>
      <c r="C1093" s="27" t="s">
        <v>1077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1494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1495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1165</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1496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1047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1216</v>
      </c>
      <c r="B1099" s="27" t="s">
        <v>1066</v>
      </c>
      <c r="C1099" s="27" t="s">
        <v>1092</v>
      </c>
      <c r="D1099" s="27" t="s">
        <v>1041</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1457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266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1110</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1497</v>
      </c>
      <c r="B1103" s="27" t="s">
        <v>1089</v>
      </c>
      <c r="C1103" s="27" t="s">
        <v>1054</v>
      </c>
      <c r="D1103" s="27" t="s">
        <v>1041</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1068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1051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1498</v>
      </c>
      <c r="B1106" s="27" t="s">
        <v>1062</v>
      </c>
      <c r="C1106" s="27" t="s">
        <v>1054</v>
      </c>
      <c r="D1106" s="27" t="s">
        <v>1041</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1246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1499</v>
      </c>
    </row>
    <row r="1110" spans="1:12">
      <c r="A1110" s="20" t="s">
        <v>1073</v>
      </c>
      <c r="B1110" s="27" t="s">
        <v>1066</v>
      </c>
      <c r="C1110" s="27" t="s">
        <v>1040</v>
      </c>
      <c r="D1110" s="27" t="s">
        <v>1041</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1438</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1047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1134</v>
      </c>
      <c r="B1113" s="27" t="s">
        <v>1096</v>
      </c>
      <c r="C1113" s="27" t="s">
        <v>1040</v>
      </c>
      <c r="D1113" s="27" t="s">
        <v>1041</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1136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1207</v>
      </c>
      <c r="B1115" s="27" t="s">
        <v>1053</v>
      </c>
      <c r="C1115" s="27" t="s">
        <v>1100</v>
      </c>
      <c r="D1115" s="27" t="s">
        <v>1041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1500</v>
      </c>
      <c r="B1116" s="27" t="s">
        <v>1071</v>
      </c>
      <c r="C1116" s="27" t="s">
        <v>1102</v>
      </c>
      <c r="D1116" s="27" t="s">
        <v>1041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1103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1095</v>
      </c>
      <c r="B1118" s="27" t="s">
        <v>1096</v>
      </c>
      <c r="C1118" s="27" t="s">
        <v>1040</v>
      </c>
      <c r="D1118" s="27" t="s">
        <v>1041</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1501</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1173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1502</v>
      </c>
      <c r="B1121" s="27" t="s">
        <v>1071</v>
      </c>
      <c r="C1121" s="27" t="s">
        <v>1054</v>
      </c>
      <c r="D1121" s="27" t="s">
        <v>1041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1157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342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1063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row>
    <row r="1126" spans="1:12">
      <c r="A1126" s="20" t="s">
        <v>1503</v>
      </c>
    </row>
    <row r="1127" spans="1:12">
      <c r="A1127" s="20" t="s">
        <v>1087</v>
      </c>
      <c r="B1127" s="27" t="s">
        <v>1066</v>
      </c>
      <c r="C1127" s="27" t="s">
        <v>1040</v>
      </c>
      <c r="D1127" s="27" t="s">
        <v>1041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1139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484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1047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1134</v>
      </c>
      <c r="B1131" s="27" t="s">
        <v>1096</v>
      </c>
      <c r="C1131" s="27" t="s">
        <v>1040</v>
      </c>
      <c r="D1131" s="27" t="s">
        <v>1041</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1469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1504</v>
      </c>
      <c r="B1133" s="27" t="s">
        <v>1057</v>
      </c>
      <c r="C1133" s="27" t="s">
        <v>1077</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1103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1366</v>
      </c>
      <c r="B1135" s="27" t="s">
        <v>1096</v>
      </c>
      <c r="C1135" s="27" t="s">
        <v>1067</v>
      </c>
      <c r="D1135" s="27" t="s">
        <v>1041</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1505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1047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1366</v>
      </c>
      <c r="B1138" s="27" t="s">
        <v>1039</v>
      </c>
      <c r="C1138" s="27" t="s">
        <v>1067</v>
      </c>
      <c r="D1138" s="27" t="s">
        <v>1041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1506</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1047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1366</v>
      </c>
      <c r="B1141" s="27" t="s">
        <v>1039</v>
      </c>
      <c r="C1141" s="27" t="s">
        <v>1067</v>
      </c>
      <c r="D1141" s="27" t="s">
        <v>1041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1507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1508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1047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1216</v>
      </c>
      <c r="B1145" s="27" t="s">
        <v>1039</v>
      </c>
      <c r="C1145" s="27" t="s">
        <v>1092</v>
      </c>
      <c r="D1145" s="27" t="s">
        <v>1041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1161</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560</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1063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1509</v>
      </c>
    </row>
    <row r="1151" spans="1:12">
      <c r="A1151" s="20" t="s">
        <v>1510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277</v>
      </c>
      <c r="B1152" s="27" t="s">
        <v>1057</v>
      </c>
      <c r="C1152" s="27" t="s">
        <v>1056</v>
      </c>
      <c r="D1152" s="27" t="s">
        <v>1041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1511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row>
    <row r="1155" spans="1:12">
      <c r="A1155" s="20" t="s">
        <v>1512</v>
      </c>
    </row>
    <row r="1156" spans="1:12">
      <c r="A1156" s="20" t="s">
        <v>1211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1419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1513</v>
      </c>
      <c r="B1158" s="27" t="s">
        <v>1066</v>
      </c>
      <c r="C1158" s="27" t="s">
        <v>1149</v>
      </c>
      <c r="D1158" s="27" t="s">
        <v>1041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1387</v>
      </c>
      <c r="B1159" s="27" t="s">
        <v>1089</v>
      </c>
      <c r="C1159" s="27" t="s">
        <v>1040</v>
      </c>
      <c r="D1159" s="27" t="s">
        <v>1041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1514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1515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1063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row>
    <row r="1164" spans="1:12">
      <c r="A1164" s="20" t="s">
        <v>1516</v>
      </c>
    </row>
    <row r="1165" spans="1:12">
      <c r="A1165" s="20" t="s">
        <v>1202</v>
      </c>
      <c r="B1165" s="27" t="s">
        <v>1066</v>
      </c>
      <c r="C1165" s="27" t="s">
        <v>1040</v>
      </c>
      <c r="D1165" s="27" t="s">
        <v>1041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1097</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1260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1140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501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1063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1517</v>
      </c>
    </row>
    <row r="1174" spans="1:12">
      <c r="A1174" s="20" t="s">
        <v>1518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1204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1094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1037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1419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1519</v>
      </c>
      <c r="B1180" s="27" t="s">
        <v>1066</v>
      </c>
      <c r="C1180" s="27" t="s">
        <v>1149</v>
      </c>
      <c r="D1180" s="27" t="s">
        <v>1041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1221</v>
      </c>
      <c r="B1181" s="27" t="s">
        <v>1039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1088</v>
      </c>
      <c r="B1182" s="27" t="s">
        <v>1045</v>
      </c>
      <c r="C1182" s="27" t="s">
        <v>1040</v>
      </c>
      <c r="D1182" s="27" t="s">
        <v>1041</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1520</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1521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1135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1522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541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1519</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1068</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1060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1459</v>
      </c>
      <c r="B1191" s="27" t="s">
        <v>1062</v>
      </c>
      <c r="C1191" s="27" t="s">
        <v>1067</v>
      </c>
      <c r="D1191" s="27" t="s">
        <v>1041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1063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row>
    <row r="1194" spans="1:12">
      <c r="A1194" s="20" t="s">
        <v>1523</v>
      </c>
    </row>
    <row r="1195" spans="1:12">
      <c r="A1195" s="20" t="s">
        <v>1119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1285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1524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1068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1214</v>
      </c>
      <c r="B1199" s="27" t="s">
        <v>1057</v>
      </c>
      <c r="C1199" s="27" t="s">
        <v>1077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1525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1047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1526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1047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1215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1166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1527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1047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1528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1215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1110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1214</v>
      </c>
      <c r="B1211" s="27" t="s">
        <v>1053</v>
      </c>
      <c r="C1211" s="27" t="s">
        <v>1054</v>
      </c>
      <c r="D1211" s="27" t="s">
        <v>1041</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1059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1147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1529</v>
      </c>
      <c r="B1214" s="27" t="s">
        <v>1049</v>
      </c>
      <c r="C1214" s="27" t="s">
        <v>1149</v>
      </c>
      <c r="D1214" s="27" t="s">
        <v>1041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1063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1530</v>
      </c>
    </row>
    <row r="1218" spans="1:12">
      <c r="A1218" s="20" t="s">
        <v>1446</v>
      </c>
      <c r="B1218" s="27" t="s">
        <v>1066</v>
      </c>
      <c r="C1218" s="27" t="s">
        <v>1092</v>
      </c>
      <c r="D1218" s="27" t="s">
        <v>1041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1387</v>
      </c>
      <c r="B1219" s="27" t="s">
        <v>1089</v>
      </c>
      <c r="C1219" s="27" t="s">
        <v>1040</v>
      </c>
      <c r="D1219" s="27" t="s">
        <v>1041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1120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1531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1532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1278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1468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1095</v>
      </c>
      <c r="B1225" s="27" t="s">
        <v>1096</v>
      </c>
      <c r="C1225" s="27" t="s">
        <v>1040</v>
      </c>
      <c r="D1225" s="27" t="s">
        <v>1041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1097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1533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1047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1534</v>
      </c>
      <c r="B1229" s="27" t="s">
        <v>1071</v>
      </c>
      <c r="C1229" s="27" t="s">
        <v>1077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1535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1103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1038</v>
      </c>
      <c r="B1232" s="27" t="s">
        <v>1096</v>
      </c>
      <c r="C1232" s="27" t="s">
        <v>1040</v>
      </c>
      <c r="D1232" s="27" t="s">
        <v>1041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1075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1401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1050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1205</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1536</v>
      </c>
      <c r="B1237" s="27" t="s">
        <v>1062</v>
      </c>
      <c r="C1237" s="27" t="s">
        <v>1046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1059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1091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1234</v>
      </c>
      <c r="B1240" s="27" t="s">
        <v>1062</v>
      </c>
      <c r="C1240" s="27" t="s">
        <v>1149</v>
      </c>
      <c r="D1240" s="27" t="s">
        <v>1041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1084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1038</v>
      </c>
      <c r="B1242" s="27" t="s">
        <v>1232</v>
      </c>
      <c r="C1242" s="27" t="s">
        <v>1040</v>
      </c>
      <c r="D1242" s="27" t="s">
        <v>1041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1135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1265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1162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1060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1537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1538</v>
      </c>
      <c r="B1248" s="27" t="s">
        <v>1053</v>
      </c>
      <c r="C1248" s="27" t="s">
        <v>1054</v>
      </c>
      <c r="D1248" s="27" t="s">
        <v>1041</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1050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1060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1416</v>
      </c>
      <c r="B1251" s="27" t="s">
        <v>1049</v>
      </c>
      <c r="C1251" s="27" t="s">
        <v>1054</v>
      </c>
      <c r="D1251" s="27" t="s">
        <v>1041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1165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1079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1063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1539</v>
      </c>
    </row>
    <row r="1257" spans="1:12">
      <c r="A1257" s="20" t="s">
        <v>1440</v>
      </c>
      <c r="B1257" s="27" t="s">
        <v>1066</v>
      </c>
      <c r="C1257" s="27" t="s">
        <v>1067</v>
      </c>
      <c r="D1257" s="27" t="s">
        <v>1041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1075</v>
      </c>
      <c r="B1258" s="27" t="s">
        <v>1089</v>
      </c>
      <c r="C1258" s="27" t="s">
        <v>1067</v>
      </c>
      <c r="D1258" s="27" t="s">
        <v>1041</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1540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1068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1426</v>
      </c>
      <c r="B1261" s="27" t="s">
        <v>1057</v>
      </c>
      <c r="C1261" s="27" t="s">
        <v>1077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1541</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1063</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1483</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1542</v>
      </c>
    </row>
    <row r="1267" spans="1:12">
      <c r="A1267" s="20" t="s">
        <v>1440</v>
      </c>
      <c r="B1267" s="27" t="s">
        <v>1066</v>
      </c>
      <c r="C1267" s="27" t="s">
        <v>1067</v>
      </c>
      <c r="D1267" s="27" t="s">
        <v>1041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1075</v>
      </c>
      <c r="B1268" s="27" t="s">
        <v>1089</v>
      </c>
      <c r="C1268" s="27" t="s">
        <v>1067</v>
      </c>
      <c r="D1268" s="27" t="s">
        <v>1041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1540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1068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1426</v>
      </c>
      <c r="B1271" s="27" t="s">
        <v>1057</v>
      </c>
      <c r="C1271" s="27" t="s">
        <v>1077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1543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1544</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1068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1110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1545</v>
      </c>
      <c r="B1276" s="27" t="s">
        <v>1062</v>
      </c>
      <c r="C1276" s="27" t="s">
        <v>1054</v>
      </c>
      <c r="D1276" s="27" t="s">
        <v>1041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1103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1489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1546</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1547</v>
      </c>
      <c r="B1280" s="27" t="s">
        <v>1053</v>
      </c>
      <c r="C1280" s="27" t="s">
        <v>1056</v>
      </c>
      <c r="D1280" s="27" t="s">
        <v>1041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1063</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1489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row>
    <row r="1284" spans="1:12">
      <c r="A1284" s="20" t="s">
        <v>1548</v>
      </c>
    </row>
    <row r="1285" spans="1:12">
      <c r="A1285" s="20" t="s">
        <v>1119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1070</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1120</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1068</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1110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1549</v>
      </c>
      <c r="B1290" s="27" t="s">
        <v>1057</v>
      </c>
      <c r="C1290" s="27" t="s">
        <v>1054</v>
      </c>
      <c r="D1290" s="27" t="s">
        <v>1041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1145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1131</v>
      </c>
      <c r="B1292" s="27" t="s">
        <v>1057</v>
      </c>
      <c r="C1292" s="27" t="s">
        <v>1092</v>
      </c>
      <c r="D1292" s="27" t="s">
        <v>1041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1157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1134</v>
      </c>
      <c r="B1294" s="27" t="s">
        <v>1096</v>
      </c>
      <c r="C1294" s="27" t="s">
        <v>1040</v>
      </c>
      <c r="D1294" s="27" t="s">
        <v>1041</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1409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1165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1366</v>
      </c>
      <c r="B1297" s="27" t="s">
        <v>1039</v>
      </c>
      <c r="C1297" s="27" t="s">
        <v>1067</v>
      </c>
      <c r="D1297" s="27" t="s">
        <v>1041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1110</v>
      </c>
      <c r="B1298" s="27" t="s">
        <v>1045</v>
      </c>
      <c r="C1298" s="27" t="s">
        <v>1040</v>
      </c>
      <c r="D1298" s="27" t="s">
        <v>1041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1550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1063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1551</v>
      </c>
    </row>
    <row r="1303" spans="1:12">
      <c r="A1303" s="20" t="s">
        <v>1440</v>
      </c>
      <c r="B1303" s="27" t="s">
        <v>1066</v>
      </c>
      <c r="C1303" s="27" t="s">
        <v>1067</v>
      </c>
      <c r="D1303" s="27" t="s">
        <v>1041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1120</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1552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1051</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1553</v>
      </c>
      <c r="B1307" s="27" t="s">
        <v>1089</v>
      </c>
      <c r="C1307" s="27" t="s">
        <v>1054</v>
      </c>
      <c r="D1307" s="27" t="s">
        <v>1041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1059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1110</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1554</v>
      </c>
      <c r="B1310" s="27" t="s">
        <v>1057</v>
      </c>
      <c r="C1310" s="27" t="s">
        <v>1054</v>
      </c>
      <c r="D1310" s="27" t="s">
        <v>1041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1047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1059</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1173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1555</v>
      </c>
      <c r="B1314" s="27" t="s">
        <v>1057</v>
      </c>
      <c r="C1314" s="27" t="s">
        <v>1054</v>
      </c>
      <c r="D1314" s="27" t="s">
        <v>1041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1157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1556</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1059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1051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1393</v>
      </c>
      <c r="B1319" s="27" t="s">
        <v>1062</v>
      </c>
      <c r="C1319" s="27" t="s">
        <v>1054</v>
      </c>
      <c r="D1319" s="27" t="s">
        <v>1041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1537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1063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row>
    <row r="1323" spans="1:12">
      <c r="A1323" s="20" t="s">
        <v>1557</v>
      </c>
    </row>
    <row r="1324" spans="1:12">
      <c r="A1324" s="20" t="s">
        <v>1119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1135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1070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1120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541</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1068</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1549</v>
      </c>
      <c r="B1330" s="27" t="s">
        <v>1089</v>
      </c>
      <c r="C1330" s="27" t="s">
        <v>1046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1145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1056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541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1173</v>
      </c>
      <c r="B1334" s="27" t="s">
        <v>1071</v>
      </c>
      <c r="C1334" s="27" t="s">
        <v>1040</v>
      </c>
      <c r="D1334" s="27" t="s">
        <v>1041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42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1558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1063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1559</v>
      </c>
    </row>
    <row r="1340" spans="1:12">
      <c r="A1340" s="20" t="s">
        <v>1119</v>
      </c>
      <c r="B1340" s="27" t="s">
        <v>1066</v>
      </c>
      <c r="C1340" s="27" t="s">
        <v>1040</v>
      </c>
      <c r="D1340" s="27" t="s">
        <v>1041</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1560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1068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1561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1562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1563</v>
      </c>
      <c r="B1345" s="27" t="s">
        <v>1071</v>
      </c>
      <c r="C1345" s="27" t="s">
        <v>1187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1157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1110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1214</v>
      </c>
      <c r="B1348" s="27" t="s">
        <v>1232</v>
      </c>
      <c r="C1348" s="27" t="s">
        <v>1054</v>
      </c>
      <c r="D1348" s="27" t="s">
        <v>1041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1564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1103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1565</v>
      </c>
      <c r="B1351" s="27" t="s">
        <v>1053</v>
      </c>
      <c r="C1351" s="27" t="s">
        <v>1056</v>
      </c>
      <c r="D1351" s="27" t="s">
        <v>1041</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1047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1566</v>
      </c>
      <c r="B1353" s="27" t="s">
        <v>1049</v>
      </c>
      <c r="C1353" s="27" t="s">
        <v>1056</v>
      </c>
      <c r="D1353" s="27" t="s">
        <v>1041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1047</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1567</v>
      </c>
      <c r="B1355" s="27" t="s">
        <v>1049</v>
      </c>
      <c r="C1355" s="27" t="s">
        <v>1056</v>
      </c>
      <c r="D1355" s="27" t="s">
        <v>1041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1047</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1568</v>
      </c>
      <c r="B1357" s="27" t="s">
        <v>1049</v>
      </c>
      <c r="C1357" s="27" t="s">
        <v>1056</v>
      </c>
      <c r="D1357" s="27" t="s">
        <v>1041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1047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1569</v>
      </c>
      <c r="B1359" s="27" t="s">
        <v>1049</v>
      </c>
      <c r="C1359" s="27" t="s">
        <v>1077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1068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1570</v>
      </c>
      <c r="B1361" s="27" t="s">
        <v>1127</v>
      </c>
      <c r="C1361" s="27" t="s">
        <v>1077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1571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1572</v>
      </c>
      <c r="B1364" s="27" t="s">
        <v>1049</v>
      </c>
      <c r="C1364" s="27" t="s">
        <v>1077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1573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1063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1574</v>
      </c>
    </row>
    <row r="1369" spans="1:12">
      <c r="A1369" s="20" t="s">
        <v>1073</v>
      </c>
      <c r="B1369" s="27" t="s">
        <v>1066</v>
      </c>
      <c r="C1369" s="27" t="s">
        <v>1040</v>
      </c>
      <c r="D1369" s="27" t="s">
        <v>1041</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1074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168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1575</v>
      </c>
      <c r="B1372" s="27" t="s">
        <v>1053</v>
      </c>
      <c r="C1372" s="27" t="s">
        <v>1100</v>
      </c>
      <c r="D1372" s="27" t="s">
        <v>1041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1576</v>
      </c>
      <c r="B1373" s="27" t="s">
        <v>1071</v>
      </c>
      <c r="C1373" s="27" t="s">
        <v>1102</v>
      </c>
      <c r="D1373" s="27" t="s">
        <v>1041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1063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row>
    <row r="1376" spans="1:12">
      <c r="A1376" s="20" t="s">
        <v>1577</v>
      </c>
    </row>
    <row r="1377" spans="1:12">
      <c r="A1377" s="20" t="s">
        <v>1119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1070</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1120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1068</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1110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1578</v>
      </c>
      <c r="B1382" s="27" t="s">
        <v>1057</v>
      </c>
      <c r="C1382" s="27" t="s">
        <v>1054</v>
      </c>
      <c r="D1382" s="27" t="s">
        <v>1041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1157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1068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1110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1314</v>
      </c>
      <c r="B1386" s="27" t="s">
        <v>1062</v>
      </c>
      <c r="C1386" s="27" t="s">
        <v>1054</v>
      </c>
      <c r="D1386" s="27" t="s">
        <v>1041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1579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1110</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1214</v>
      </c>
      <c r="B1389" s="27" t="s">
        <v>1235</v>
      </c>
      <c r="C1389" s="27" t="s">
        <v>1054</v>
      </c>
      <c r="D1389" s="27" t="s">
        <v>1041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1037</v>
      </c>
      <c r="B1390" s="27" t="s">
        <v>1417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1038</v>
      </c>
      <c r="B1391" s="27" t="s">
        <v>1371</v>
      </c>
      <c r="C1391" s="27" t="s">
        <v>1040</v>
      </c>
      <c r="D1391" s="27" t="s">
        <v>1041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1580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42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1581</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1582</v>
      </c>
      <c r="B1395" s="27" t="s">
        <v>1071</v>
      </c>
      <c r="C1395" s="27" t="s">
        <v>1077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1063</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row>
    <row r="1398" spans="1:12">
      <c r="A1398" s="20" t="s">
        <v>1583</v>
      </c>
    </row>
    <row r="1399" spans="1:12">
      <c r="A1399" s="20" t="s">
        <v>1584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1585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1063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1586</v>
      </c>
    </row>
    <row r="1404" spans="1:12">
      <c r="A1404" s="20" t="s">
        <v>1587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1068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1110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1578</v>
      </c>
      <c r="B1407" s="27" t="s">
        <v>1062</v>
      </c>
      <c r="C1407" s="27" t="s">
        <v>1054</v>
      </c>
      <c r="D1407" s="27" t="s">
        <v>1041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1047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1588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1068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1110</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1589</v>
      </c>
      <c r="B1412" s="27" t="s">
        <v>1057</v>
      </c>
      <c r="C1412" s="27" t="s">
        <v>1054</v>
      </c>
      <c r="D1412" s="27" t="s">
        <v>1041</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1063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row>
    <row r="1415" spans="1:12">
      <c r="A1415" s="20" t="s">
        <v>1590</v>
      </c>
    </row>
    <row r="1416" spans="1:12">
      <c r="A1416" s="20" t="s">
        <v>1591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1592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1593</v>
      </c>
      <c r="B1418" s="27" t="s">
        <v>1089</v>
      </c>
      <c r="C1418" s="27" t="s">
        <v>1067</v>
      </c>
      <c r="D1418" s="27" t="s">
        <v>1041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1145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1594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1595</v>
      </c>
      <c r="B1421" s="27" t="s">
        <v>1057</v>
      </c>
      <c r="C1421" s="27" t="s">
        <v>1077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1063</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1596</v>
      </c>
    </row>
    <row r="1425" spans="1:12">
      <c r="A1425" s="20" t="s">
        <v>1211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342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1060</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1597</v>
      </c>
      <c r="B1428" s="27" t="s">
        <v>1089</v>
      </c>
      <c r="C1428" s="27" t="s">
        <v>1054</v>
      </c>
      <c r="D1428" s="27" t="s">
        <v>1041</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1103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1418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1082</v>
      </c>
      <c r="B1431" s="27" t="s">
        <v>1039</v>
      </c>
      <c r="C1431" s="27" t="s">
        <v>1040</v>
      </c>
      <c r="D1431" s="27" t="s">
        <v>1041</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1598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1051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1599</v>
      </c>
      <c r="B1434" s="27" t="s">
        <v>1045</v>
      </c>
      <c r="C1434" s="27" t="s">
        <v>1054</v>
      </c>
      <c r="D1434" s="27" t="s">
        <v>1041</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1047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1082</v>
      </c>
      <c r="B1436" s="27" t="s">
        <v>1096</v>
      </c>
      <c r="C1436" s="27" t="s">
        <v>1040</v>
      </c>
      <c r="D1436" s="27" t="s">
        <v>1041</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1600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1601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1051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1599</v>
      </c>
      <c r="B1440" s="27" t="s">
        <v>1045</v>
      </c>
      <c r="C1440" s="27" t="s">
        <v>1054</v>
      </c>
      <c r="D1440" s="27" t="s">
        <v>1041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1063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row>
    <row r="1443" spans="1:12">
      <c r="A1443" s="20" t="s">
        <v>1602</v>
      </c>
    </row>
    <row r="1444" spans="1:12">
      <c r="A1444" s="20" t="s">
        <v>1264</v>
      </c>
      <c r="B1444" s="27" t="s">
        <v>1066</v>
      </c>
      <c r="C1444" s="27" t="s">
        <v>1040</v>
      </c>
      <c r="D1444" s="27" t="s">
        <v>1041</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1056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1401</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541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1603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1145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1131</v>
      </c>
      <c r="B1450" s="27" t="s">
        <v>1057</v>
      </c>
      <c r="C1450" s="27" t="s">
        <v>1092</v>
      </c>
      <c r="D1450" s="27" t="s">
        <v>1041</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1063</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row>
    <row r="1453" spans="1:12">
      <c r="A1453" s="20" t="s">
        <v>1604</v>
      </c>
    </row>
    <row r="1454" spans="1:12">
      <c r="A1454" s="20" t="s">
        <v>1113</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1582</v>
      </c>
      <c r="B1455" s="27" t="s">
        <v>1066</v>
      </c>
      <c r="C1455" s="27" t="s">
        <v>1054</v>
      </c>
      <c r="D1455" s="27" t="s">
        <v>1041</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1075</v>
      </c>
      <c r="B1456" s="27" t="s">
        <v>1089</v>
      </c>
      <c r="C1456" s="27" t="s">
        <v>1067</v>
      </c>
      <c r="D1456" s="27" t="s">
        <v>1041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1161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1037</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1038</v>
      </c>
      <c r="B1459" s="27" t="s">
        <v>1096</v>
      </c>
      <c r="C1459" s="27" t="s">
        <v>1040</v>
      </c>
      <c r="D1459" s="27" t="s">
        <v>1041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1401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1059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1044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1605</v>
      </c>
      <c r="B1463" s="27" t="s">
        <v>1057</v>
      </c>
      <c r="C1463" s="27" t="s">
        <v>1046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1068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1606</v>
      </c>
      <c r="B1465" s="27" t="s">
        <v>1062</v>
      </c>
      <c r="C1465" s="27" t="s">
        <v>1077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1215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1134</v>
      </c>
      <c r="B1467" s="27" t="s">
        <v>1039</v>
      </c>
      <c r="C1467" s="27" t="s">
        <v>1040</v>
      </c>
      <c r="D1467" s="27" t="s">
        <v>1041</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1135</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1075</v>
      </c>
      <c r="B1469" s="27" t="s">
        <v>1045</v>
      </c>
      <c r="C1469" s="27" t="s">
        <v>1067</v>
      </c>
      <c r="D1469" s="27" t="s">
        <v>1041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1097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1168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1607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1157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1608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1056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1168</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1075</v>
      </c>
      <c r="B1477" s="27" t="s">
        <v>1045</v>
      </c>
      <c r="C1477" s="27" t="s">
        <v>1067</v>
      </c>
      <c r="D1477" s="27" t="s">
        <v>1041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1609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1063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row>
    <row r="1481" spans="1:12">
      <c r="A1481" s="20" t="s">
        <v>1610</v>
      </c>
    </row>
    <row r="1482" spans="1:12">
      <c r="A1482" s="20" t="s">
        <v>1119</v>
      </c>
      <c r="B1482" s="27" t="s">
        <v>1062</v>
      </c>
      <c r="C1482" s="27" t="s">
        <v>1040</v>
      </c>
      <c r="D1482" s="27" t="s">
        <v>1041</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1070</v>
      </c>
      <c r="B1483" s="27" t="s">
        <v>1053</v>
      </c>
      <c r="C1483" s="27" t="s">
        <v>1067</v>
      </c>
      <c r="D1483" s="27" t="s">
        <v>1041</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1120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29</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1193</v>
      </c>
      <c r="B1486" s="27" t="s">
        <v>1057</v>
      </c>
      <c r="C1486" s="27" t="s">
        <v>1194</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1120</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1396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1611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1044</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1450</v>
      </c>
      <c r="B1491" s="27" t="s">
        <v>1066</v>
      </c>
      <c r="C1491" s="27" t="s">
        <v>1046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1612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1221</v>
      </c>
      <c r="B1493" s="27" t="s">
        <v>1039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1613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1173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1605</v>
      </c>
      <c r="B1496" s="27" t="s">
        <v>1045</v>
      </c>
      <c r="C1496" s="27" t="s">
        <v>1054</v>
      </c>
      <c r="D1496" s="27" t="s">
        <v>1041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1122</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1614</v>
      </c>
      <c r="B1498" s="27" t="s">
        <v>1049</v>
      </c>
      <c r="C1498" s="27" t="s">
        <v>1077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1050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1110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1289</v>
      </c>
      <c r="B1501" s="27" t="s">
        <v>1049</v>
      </c>
      <c r="C1501" s="27" t="s">
        <v>1054</v>
      </c>
      <c r="D1501" s="27" t="s">
        <v>1041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1615</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1051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1616</v>
      </c>
      <c r="B1504" s="27" t="s">
        <v>1127</v>
      </c>
      <c r="C1504" s="27" t="s">
        <v>1054</v>
      </c>
      <c r="D1504" s="27" t="s">
        <v>1041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1047</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1110</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1617</v>
      </c>
      <c r="B1507" s="27" t="s">
        <v>1049</v>
      </c>
      <c r="C1507" s="27" t="s">
        <v>1054</v>
      </c>
      <c r="D1507" s="27" t="s">
        <v>1041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1157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1051</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1276</v>
      </c>
      <c r="B1510" s="27" t="s">
        <v>1049</v>
      </c>
      <c r="C1510" s="27" t="s">
        <v>1054</v>
      </c>
      <c r="D1510" s="27" t="s">
        <v>1041</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1063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row>
    <row r="1513" spans="1:12">
      <c r="A1513" s="20" t="s">
        <v>1618</v>
      </c>
    </row>
    <row r="1514" spans="1:12">
      <c r="A1514" s="20" t="s">
        <v>358</v>
      </c>
      <c r="B1514" s="27" t="s">
        <v>1057</v>
      </c>
      <c r="C1514" s="27" t="s">
        <v>1056</v>
      </c>
      <c r="D1514" s="27" t="s">
        <v>1041</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1063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row>
    <row r="1517" spans="1:12">
      <c r="A1517" s="20" t="s">
        <v>1619</v>
      </c>
    </row>
    <row r="1518" spans="1:12">
      <c r="A1518" s="20" t="s">
        <v>1620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1110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1621</v>
      </c>
      <c r="B1520" s="27" t="s">
        <v>1066</v>
      </c>
      <c r="C1520" s="27" t="s">
        <v>1054</v>
      </c>
      <c r="D1520" s="27" t="s">
        <v>1041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1122</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1622</v>
      </c>
      <c r="B1522" s="27" t="s">
        <v>1062</v>
      </c>
      <c r="C1522" s="27" t="s">
        <v>1077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1514</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1396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1623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1145</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408</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1300</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1216</v>
      </c>
      <c r="B1529" s="27" t="s">
        <v>1039</v>
      </c>
      <c r="C1529" s="27" t="s">
        <v>1092</v>
      </c>
      <c r="D1529" s="27" t="s">
        <v>1041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1457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1245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1063</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row>
    <row r="1534" spans="1:12">
      <c r="A1534" s="20" t="s">
        <v>1624</v>
      </c>
    </row>
    <row r="1535" spans="1:12">
      <c r="A1535" s="20" t="s">
        <v>1151</v>
      </c>
      <c r="B1535" s="27" t="s">
        <v>1066</v>
      </c>
      <c r="C1535" s="27" t="s">
        <v>1040</v>
      </c>
      <c r="D1535" s="27" t="s">
        <v>1041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1514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1625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350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1626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1047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1216</v>
      </c>
      <c r="B1541" s="27" t="s">
        <v>1096</v>
      </c>
      <c r="C1541" s="27" t="s">
        <v>1092</v>
      </c>
      <c r="D1541" s="27" t="s">
        <v>1041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1161</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1205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1627</v>
      </c>
      <c r="B1544" s="27" t="s">
        <v>1057</v>
      </c>
      <c r="C1544" s="27" t="s">
        <v>1046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1335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1628</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1063</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1629</v>
      </c>
    </row>
    <row r="1550" spans="1:12">
      <c r="A1550" s="20" t="s">
        <v>1288</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1630</v>
      </c>
      <c r="B1551" s="27" t="s">
        <v>1066</v>
      </c>
      <c r="C1551" s="27" t="s">
        <v>1054</v>
      </c>
      <c r="D1551" s="27" t="s">
        <v>1041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1191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1631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1068</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1110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1632</v>
      </c>
      <c r="B1556" s="27" t="s">
        <v>1057</v>
      </c>
      <c r="C1556" s="27" t="s">
        <v>1056</v>
      </c>
      <c r="D1556" s="27" t="s">
        <v>1041</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1047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1122</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1633</v>
      </c>
      <c r="B1559" s="27" t="s">
        <v>1062</v>
      </c>
      <c r="C1559" s="27" t="s">
        <v>1056</v>
      </c>
      <c r="D1559" s="27" t="s">
        <v>1041</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1047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1068</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1634</v>
      </c>
      <c r="B1562" s="27" t="s">
        <v>1062</v>
      </c>
      <c r="C1562" s="27" t="s">
        <v>1056</v>
      </c>
      <c r="D1562" s="27" t="s">
        <v>1041</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1047</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1068</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1060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1635</v>
      </c>
      <c r="B1566" s="27" t="s">
        <v>1062</v>
      </c>
      <c r="C1566" s="27" t="s">
        <v>1056</v>
      </c>
      <c r="D1566" s="27" t="s">
        <v>1041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1047</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1106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1110</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1636</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1103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1257</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1637</v>
      </c>
      <c r="B1573" s="27" t="s">
        <v>1053</v>
      </c>
      <c r="C1573" s="27" t="s">
        <v>1187</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1047</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1638</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1639</v>
      </c>
      <c r="B1576" s="27" t="s">
        <v>1049</v>
      </c>
      <c r="C1576" s="27" t="s">
        <v>1187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1047</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1593</v>
      </c>
      <c r="B1578" s="27" t="s">
        <v>1049</v>
      </c>
      <c r="C1578" s="27" t="s">
        <v>1067</v>
      </c>
      <c r="D1578" s="27" t="s">
        <v>1041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1068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1060</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1459</v>
      </c>
      <c r="B1581" s="27" t="s">
        <v>1183</v>
      </c>
      <c r="C1581" s="27" t="s">
        <v>1077</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1063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row>
    <row r="1584" spans="1:12">
      <c r="A1584" s="20" t="s">
        <v>1640</v>
      </c>
    </row>
    <row r="1585" spans="1:12">
      <c r="A1585" s="20" t="s">
        <v>1446</v>
      </c>
      <c r="B1585" s="27" t="s">
        <v>1066</v>
      </c>
      <c r="C1585" s="27" t="s">
        <v>1092</v>
      </c>
      <c r="D1585" s="27" t="s">
        <v>1041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1056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1641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541</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1094</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1165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1366</v>
      </c>
      <c r="B1591" s="27" t="s">
        <v>1096</v>
      </c>
      <c r="C1591" s="27" t="s">
        <v>1067</v>
      </c>
      <c r="D1591" s="27" t="s">
        <v>1041</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1642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1110</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1643</v>
      </c>
      <c r="B1594" s="27" t="s">
        <v>1071</v>
      </c>
      <c r="C1594" s="27" t="s">
        <v>1054</v>
      </c>
      <c r="D1594" s="27" t="s">
        <v>1041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1047</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1366</v>
      </c>
      <c r="B1596" s="27" t="s">
        <v>1096</v>
      </c>
      <c r="C1596" s="27" t="s">
        <v>1067</v>
      </c>
      <c r="D1596" s="27" t="s">
        <v>1041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1642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1091</v>
      </c>
      <c r="B1598" s="27" t="s">
        <v>1071</v>
      </c>
      <c r="C1598" s="27" t="s">
        <v>1092</v>
      </c>
      <c r="D1598" s="27" t="s">
        <v>1041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1165</v>
      </c>
      <c r="B1599" s="27" t="s">
        <v>1235</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1366</v>
      </c>
      <c r="B1600" s="27" t="s">
        <v>1232</v>
      </c>
      <c r="C1600" s="27" t="s">
        <v>1067</v>
      </c>
      <c r="D1600" s="27" t="s">
        <v>1041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1644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1047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1091</v>
      </c>
      <c r="B1603" s="27" t="s">
        <v>1053</v>
      </c>
      <c r="C1603" s="27" t="s">
        <v>1092</v>
      </c>
      <c r="D1603" s="27" t="s">
        <v>1041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1165</v>
      </c>
      <c r="B1604" s="27" t="s">
        <v>1378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1366</v>
      </c>
      <c r="B1605" s="27" t="s">
        <v>1327</v>
      </c>
      <c r="C1605" s="27" t="s">
        <v>1067</v>
      </c>
      <c r="D1605" s="27" t="s">
        <v>1041</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1642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1165</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1366</v>
      </c>
      <c r="B1608" s="27" t="s">
        <v>1371</v>
      </c>
      <c r="C1608" s="27" t="s">
        <v>1067</v>
      </c>
      <c r="D1608" s="27" t="s">
        <v>1041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1644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1047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1091</v>
      </c>
      <c r="B1611" s="27" t="s">
        <v>1417</v>
      </c>
      <c r="C1611" s="27" t="s">
        <v>1092</v>
      </c>
      <c r="D1611" s="27" t="s">
        <v>1041</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1221</v>
      </c>
      <c r="B1612" s="27" t="s">
        <v>1645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1038</v>
      </c>
      <c r="B1613" s="27" t="s">
        <v>1646</v>
      </c>
      <c r="C1613" s="27" t="s">
        <v>1040</v>
      </c>
      <c r="D1613" s="27" t="s">
        <v>1041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1240</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1647</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1648</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1063</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1649</v>
      </c>
    </row>
    <row r="1620" spans="1:12">
      <c r="A1620" s="20" t="s">
        <v>1440</v>
      </c>
      <c r="B1620" s="27" t="s">
        <v>1066</v>
      </c>
      <c r="C1620" s="27" t="s">
        <v>1067</v>
      </c>
      <c r="D1620" s="27" t="s">
        <v>1041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1056</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1642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541</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1205</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1650</v>
      </c>
      <c r="B1625" s="27" t="s">
        <v>1089</v>
      </c>
      <c r="C1625" s="27" t="s">
        <v>1046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1068</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1651</v>
      </c>
      <c r="B1627" s="27" t="s">
        <v>1062</v>
      </c>
      <c r="C1627" s="27" t="s">
        <v>1077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1652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1140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1205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1653</v>
      </c>
      <c r="B1631" s="27" t="s">
        <v>1053</v>
      </c>
      <c r="C1631" s="27" t="s">
        <v>1046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1068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1060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1654</v>
      </c>
      <c r="B1634" s="27" t="s">
        <v>1049</v>
      </c>
      <c r="C1634" s="27" t="s">
        <v>1054</v>
      </c>
      <c r="D1634" s="27" t="s">
        <v>1041</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1157</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1134</v>
      </c>
      <c r="B1636" s="27" t="s">
        <v>1096</v>
      </c>
      <c r="C1636" s="27" t="s">
        <v>1040</v>
      </c>
      <c r="D1636" s="27" t="s">
        <v>1041</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1130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1131</v>
      </c>
      <c r="B1638" s="27" t="s">
        <v>1071</v>
      </c>
      <c r="C1638" s="27" t="s">
        <v>1092</v>
      </c>
      <c r="D1638" s="27" t="s">
        <v>1041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1063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row>
    <row r="1641" spans="1:12">
      <c r="A1641" s="20" t="s">
        <v>1655</v>
      </c>
    </row>
    <row r="1642" spans="1:12">
      <c r="A1642" s="20" t="s">
        <v>1440</v>
      </c>
      <c r="B1642" s="27" t="s">
        <v>1066</v>
      </c>
      <c r="C1642" s="27" t="s">
        <v>1067</v>
      </c>
      <c r="D1642" s="27" t="s">
        <v>1041</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1656</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1106</v>
      </c>
      <c r="B1644" s="27" t="s">
        <v>1057</v>
      </c>
      <c r="C1644" s="27" t="s">
        <v>1067</v>
      </c>
      <c r="D1644" s="27" t="s">
        <v>1041</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1063</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row>
    <row r="1647" spans="1:12">
      <c r="A1647" s="20" t="s">
        <v>1657</v>
      </c>
    </row>
    <row r="1648" spans="1:12">
      <c r="A1648" s="20" t="s">
        <v>1073</v>
      </c>
      <c r="B1648" s="27" t="s">
        <v>1066</v>
      </c>
      <c r="C1648" s="27" t="s">
        <v>1040</v>
      </c>
      <c r="D1648" s="27" t="s">
        <v>1041</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1438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1284</v>
      </c>
      <c r="B1650" s="27" t="s">
        <v>1089</v>
      </c>
      <c r="C1650" s="27" t="s">
        <v>1067</v>
      </c>
      <c r="D1650" s="27" t="s">
        <v>1041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1246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row>
    <row r="1653" spans="1:12">
      <c r="A1653" s="20" t="s">
        <v>1658</v>
      </c>
    </row>
    <row r="1654" spans="1:12">
      <c r="A1654" s="20" t="s">
        <v>1546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1659</v>
      </c>
      <c r="B1655" s="27" t="s">
        <v>1066</v>
      </c>
      <c r="C1655" s="27" t="s">
        <v>1054</v>
      </c>
      <c r="D1655" s="27" t="s">
        <v>1041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1120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1396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1660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1094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1037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190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1205</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1240</v>
      </c>
      <c r="B1663" s="27" t="s">
        <v>1071</v>
      </c>
      <c r="C1663" s="27" t="s">
        <v>1046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1103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1110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1632</v>
      </c>
      <c r="B1666" s="27" t="s">
        <v>1232</v>
      </c>
      <c r="C1666" s="27" t="s">
        <v>1056</v>
      </c>
      <c r="D1666" s="27" t="s">
        <v>1041</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1191</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1173</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1205</v>
      </c>
      <c r="B1669" s="27" t="s">
        <v>1053</v>
      </c>
      <c r="C1669" s="27" t="s">
        <v>1067</v>
      </c>
      <c r="D1669" s="27" t="s">
        <v>1041</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1068</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1110</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1661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1662</v>
      </c>
      <c r="B1673" s="27" t="s">
        <v>1049</v>
      </c>
      <c r="C1673" s="27" t="s">
        <v>1054</v>
      </c>
      <c r="D1673" s="27" t="s">
        <v>1041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1050</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1060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1234</v>
      </c>
      <c r="B1676" s="27" t="s">
        <v>1127</v>
      </c>
      <c r="C1676" s="27" t="s">
        <v>1054</v>
      </c>
      <c r="D1676" s="27" t="s">
        <v>1041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1084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1060</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1180</v>
      </c>
      <c r="B1679" s="27" t="s">
        <v>1127</v>
      </c>
      <c r="C1679" s="27" t="s">
        <v>1054</v>
      </c>
      <c r="D1679" s="27" t="s">
        <v>1041</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1068</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1663</v>
      </c>
      <c r="B1681" s="27" t="s">
        <v>1183</v>
      </c>
      <c r="C1681" s="27" t="s">
        <v>1077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1615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1051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1616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1664</v>
      </c>
      <c r="B1685" s="27" t="s">
        <v>1183</v>
      </c>
      <c r="C1685" s="27" t="s">
        <v>1054</v>
      </c>
      <c r="D1685" s="27" t="s">
        <v>1041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1063</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row>
    <row r="1688" spans="1:12">
      <c r="A1688" s="20" t="s">
        <v>1665</v>
      </c>
    </row>
    <row r="1689" spans="1:12">
      <c r="A1689" s="20" t="s">
        <v>1160</v>
      </c>
      <c r="B1689" s="27" t="s">
        <v>1066</v>
      </c>
      <c r="C1689" s="27" t="s">
        <v>1092</v>
      </c>
      <c r="D1689" s="27" t="s">
        <v>1041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1161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1337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1063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1666</v>
      </c>
    </row>
    <row r="1695" spans="1:12">
      <c r="A1695" s="20" t="s">
        <v>1264</v>
      </c>
      <c r="B1695" s="27" t="s">
        <v>1066</v>
      </c>
      <c r="C1695" s="27" t="s">
        <v>1040</v>
      </c>
      <c r="D1695" s="27" t="s">
        <v>1041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1667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350</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1668</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1063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row>
    <row r="1701" spans="1:12">
      <c r="A1701" s="20" t="s">
        <v>1669</v>
      </c>
    </row>
    <row r="1702" spans="1:12">
      <c r="A1702" s="20" t="s">
        <v>1160</v>
      </c>
      <c r="B1702" s="27" t="s">
        <v>1066</v>
      </c>
      <c r="C1702" s="27" t="s">
        <v>1092</v>
      </c>
      <c r="D1702" s="27" t="s">
        <v>1041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1161</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1612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1063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row>
    <row r="1707" spans="1:12">
      <c r="A1707" s="20" t="s">
        <v>1670</v>
      </c>
    </row>
    <row r="1708" spans="1:12">
      <c r="A1708" s="20" t="s">
        <v>1671</v>
      </c>
      <c r="B1708" s="27" t="s">
        <v>1089</v>
      </c>
      <c r="C1708" s="27" t="s">
        <v>1672</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1120</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1673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1282</v>
      </c>
      <c r="B1711" s="27" t="s">
        <v>1066</v>
      </c>
      <c r="C1711" s="27" t="s">
        <v>1040</v>
      </c>
      <c r="D1711" s="27" t="s">
        <v>1041</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1674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1324</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1675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1145</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1075</v>
      </c>
      <c r="B1716" s="27" t="s">
        <v>1045</v>
      </c>
      <c r="C1716" s="27" t="s">
        <v>1067</v>
      </c>
      <c r="D1716" s="27" t="s">
        <v>1041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416</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1676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1246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row>
    <row r="1721" spans="1:12">
      <c r="A1721" s="20" t="s">
        <v>1677</v>
      </c>
    </row>
    <row r="1722" spans="1:12">
      <c r="A1722" s="20" t="s">
        <v>1087</v>
      </c>
      <c r="B1722" s="27" t="s">
        <v>1066</v>
      </c>
      <c r="C1722" s="27" t="s">
        <v>1040</v>
      </c>
      <c r="D1722" s="27" t="s">
        <v>1041</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1060</v>
      </c>
      <c r="B1723" s="27" t="s">
        <v>1089</v>
      </c>
      <c r="C1723" s="27" t="s">
        <v>1040</v>
      </c>
      <c r="D1723" s="27" t="s">
        <v>1041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1130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1380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1063</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row>
    <row r="1728" spans="1:12">
      <c r="A1728" s="20" t="s">
        <v>1678</v>
      </c>
    </row>
    <row r="1729" spans="1:12">
      <c r="A1729" s="20" t="s">
        <v>1280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1043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1120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1673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1282</v>
      </c>
      <c r="B1733" s="27" t="s">
        <v>1066</v>
      </c>
      <c r="C1733" s="27" t="s">
        <v>1040</v>
      </c>
      <c r="D1733" s="27" t="s">
        <v>1041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1051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1616</v>
      </c>
      <c r="B1735" s="27" t="s">
        <v>1089</v>
      </c>
      <c r="C1735" s="27" t="s">
        <v>1054</v>
      </c>
      <c r="D1735" s="27" t="s">
        <v>1041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1246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row>
    <row r="1738" spans="1:12">
      <c r="A1738" s="20" t="s">
        <v>1679</v>
      </c>
    </row>
    <row r="1739" spans="1:12">
      <c r="A1739" s="20" t="s">
        <v>1280</v>
      </c>
      <c r="B1739" s="27" t="s">
        <v>1089</v>
      </c>
      <c r="C1739" s="27" t="s">
        <v>1067</v>
      </c>
      <c r="D1739" s="27" t="s">
        <v>1041</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1043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1120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1673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1282</v>
      </c>
      <c r="B1743" s="27" t="s">
        <v>1066</v>
      </c>
      <c r="C1743" s="27" t="s">
        <v>1040</v>
      </c>
      <c r="D1743" s="27" t="s">
        <v>1041</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1680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1681</v>
      </c>
      <c r="B1745" s="27" t="s">
        <v>1071</v>
      </c>
      <c r="C1745" s="27" t="s">
        <v>1067</v>
      </c>
      <c r="D1745" s="27" t="s">
        <v>1041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71</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1068</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1051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1616</v>
      </c>
      <c r="B1749" s="27" t="s">
        <v>1062</v>
      </c>
      <c r="C1749" s="27" t="s">
        <v>1054</v>
      </c>
      <c r="D1749" s="27" t="s">
        <v>1041</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1246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row>
    <row r="1752" spans="1:12">
      <c r="A1752" s="20" t="s">
        <v>1682</v>
      </c>
    </row>
    <row r="1753" spans="1:12">
      <c r="A1753" s="20" t="s">
        <v>1683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1335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412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1278</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1684</v>
      </c>
    </row>
    <row r="1759" spans="1:12">
      <c r="A1759" s="20" t="s">
        <v>1446</v>
      </c>
      <c r="B1759" s="27" t="s">
        <v>1066</v>
      </c>
      <c r="C1759" s="27" t="s">
        <v>1092</v>
      </c>
      <c r="D1759" s="27" t="s">
        <v>1041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1135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1685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1122</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1283</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1168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1059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1091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1662</v>
      </c>
      <c r="B1767" s="27" t="s">
        <v>1057</v>
      </c>
      <c r="C1767" s="27" t="s">
        <v>1149</v>
      </c>
      <c r="D1767" s="27" t="s">
        <v>1041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1144</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1216</v>
      </c>
      <c r="B1769" s="27" t="s">
        <v>1096</v>
      </c>
      <c r="C1769" s="27" t="s">
        <v>1092</v>
      </c>
      <c r="D1769" s="27" t="s">
        <v>1041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1161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1686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1687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1317</v>
      </c>
      <c r="B1773" s="27" t="s">
        <v>1062</v>
      </c>
      <c r="C1773" s="27" t="s">
        <v>1194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1059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1060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1234</v>
      </c>
      <c r="B1776" s="27" t="s">
        <v>1062</v>
      </c>
      <c r="C1776" s="27" t="s">
        <v>1054</v>
      </c>
      <c r="D1776" s="27" t="s">
        <v>1041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1173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1688</v>
      </c>
      <c r="B1778" s="27" t="s">
        <v>1062</v>
      </c>
      <c r="C1778" s="27" t="s">
        <v>1054</v>
      </c>
      <c r="D1778" s="27" t="s">
        <v>1041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1689</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1063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row>
    <row r="1782" spans="1:12">
      <c r="A1782" s="20" t="s">
        <v>1690</v>
      </c>
    </row>
    <row r="1783" spans="1:12">
      <c r="A1783" s="20" t="s">
        <v>1160</v>
      </c>
      <c r="B1783" s="27" t="s">
        <v>1066</v>
      </c>
      <c r="C1783" s="27" t="s">
        <v>1092</v>
      </c>
      <c r="D1783" s="27" t="s">
        <v>1041</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1161</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1691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1068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1192</v>
      </c>
      <c r="B1787" s="27" t="s">
        <v>1057</v>
      </c>
      <c r="C1787" s="27" t="s">
        <v>1077</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1140</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1616</v>
      </c>
      <c r="B1789" s="27" t="s">
        <v>1062</v>
      </c>
      <c r="C1789" s="27" t="s">
        <v>1077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1063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1692</v>
      </c>
    </row>
    <row r="1793" spans="1:12">
      <c r="A1793" s="20" t="s">
        <v>85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1329</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424</v>
      </c>
      <c r="B1795" s="27" t="s">
        <v>1057</v>
      </c>
      <c r="C1795" s="27" t="s">
        <v>1194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1063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row>
    <row r="1798" spans="1:12">
      <c r="A1798" s="20" t="s">
        <v>1693</v>
      </c>
    </row>
    <row r="1799" spans="1:12">
      <c r="A1799" s="20" t="s">
        <v>1694</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1131</v>
      </c>
      <c r="B1800" s="27" t="s">
        <v>1096</v>
      </c>
      <c r="C1800" s="27" t="s">
        <v>1092</v>
      </c>
      <c r="D1800" s="27" t="s">
        <v>1041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1056</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1324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1695</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541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1043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1047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1366</v>
      </c>
      <c r="B1807" s="27" t="s">
        <v>1066</v>
      </c>
      <c r="C1807" s="27" t="s">
        <v>1067</v>
      </c>
      <c r="D1807" s="27" t="s">
        <v>1041</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1173</v>
      </c>
      <c r="B1808" s="27" t="s">
        <v>1089</v>
      </c>
      <c r="C1808" s="27" t="s">
        <v>1040</v>
      </c>
      <c r="D1808" s="27" t="s">
        <v>1041</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429</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1068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1321</v>
      </c>
      <c r="B1811" s="27" t="s">
        <v>1062</v>
      </c>
      <c r="C1811" s="27" t="s">
        <v>1100</v>
      </c>
      <c r="D1811" s="27" t="s">
        <v>1041</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1696</v>
      </c>
      <c r="B1812" s="27" t="s">
        <v>1057</v>
      </c>
      <c r="C1812" s="27" t="s">
        <v>1102</v>
      </c>
      <c r="D1812" s="27" t="s">
        <v>1041</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1157</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1068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1110</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1214</v>
      </c>
      <c r="B1816" s="27" t="s">
        <v>1062</v>
      </c>
      <c r="C1816" s="27" t="s">
        <v>1054</v>
      </c>
      <c r="D1816" s="27" t="s">
        <v>1041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1215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1697</v>
      </c>
      <c r="B1818" s="27" t="s">
        <v>1062</v>
      </c>
      <c r="C1818" s="27" t="s">
        <v>1056</v>
      </c>
      <c r="D1818" s="27" t="s">
        <v>1041</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1698</v>
      </c>
      <c r="B1819" s="27" t="s">
        <v>1053</v>
      </c>
      <c r="C1819" s="27" t="s">
        <v>1056</v>
      </c>
      <c r="D1819" s="27" t="s">
        <v>1041</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1699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447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1068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1110</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1700</v>
      </c>
      <c r="B1824" s="27" t="s">
        <v>1053</v>
      </c>
      <c r="C1824" s="27" t="s">
        <v>1054</v>
      </c>
      <c r="D1824" s="27" t="s">
        <v>1041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1068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1606</v>
      </c>
      <c r="B1826" s="27" t="s">
        <v>1049</v>
      </c>
      <c r="C1826" s="27" t="s">
        <v>1077</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1157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1122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1701</v>
      </c>
      <c r="B1829" s="27" t="s">
        <v>1127</v>
      </c>
      <c r="C1829" s="27" t="s">
        <v>1077</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1068</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1702</v>
      </c>
      <c r="B1831" s="27" t="s">
        <v>1183</v>
      </c>
      <c r="C1831" s="27" t="s">
        <v>1077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1215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1703</v>
      </c>
      <c r="B1833" s="27" t="s">
        <v>1049</v>
      </c>
      <c r="C1833" s="27" t="s">
        <v>1092</v>
      </c>
      <c r="D1833" s="27" t="s">
        <v>1041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1122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1704</v>
      </c>
      <c r="B1835" s="27" t="s">
        <v>1127</v>
      </c>
      <c r="C1835" s="27" t="s">
        <v>1056</v>
      </c>
      <c r="D1835" s="27" t="s">
        <v>1041</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1705</v>
      </c>
      <c r="B1836" s="27" t="s">
        <v>1183</v>
      </c>
      <c r="C1836" s="27" t="s">
        <v>1056</v>
      </c>
      <c r="D1836" s="27" t="s">
        <v>1041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1078</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1706</v>
      </c>
      <c r="B1838" s="27" t="s">
        <v>1183</v>
      </c>
      <c r="C1838" s="27" t="s">
        <v>1056</v>
      </c>
      <c r="D1838" s="27" t="s">
        <v>1041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1707</v>
      </c>
      <c r="B1839" s="27" t="s">
        <v>1463</v>
      </c>
      <c r="C1839" s="27" t="s">
        <v>1056</v>
      </c>
      <c r="D1839" s="27" t="s">
        <v>1041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1063</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row>
    <row r="1842" spans="1:12">
      <c r="A1842" s="20" t="s">
        <v>1708</v>
      </c>
    </row>
    <row r="1843" spans="1:12">
      <c r="A1843" s="20" t="s">
        <v>1108</v>
      </c>
      <c r="B1843" s="27" t="s">
        <v>1066</v>
      </c>
      <c r="C1843" s="27" t="s">
        <v>1040</v>
      </c>
      <c r="D1843" s="27" t="s">
        <v>1041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1060</v>
      </c>
      <c r="B1844" s="27" t="s">
        <v>1089</v>
      </c>
      <c r="C1844" s="27" t="s">
        <v>1040</v>
      </c>
      <c r="D1844" s="27" t="s">
        <v>1041</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1699</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1094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1165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1104</v>
      </c>
      <c r="B1848" s="27" t="s">
        <v>1096</v>
      </c>
      <c r="C1848" s="27" t="s">
        <v>1040</v>
      </c>
      <c r="D1848" s="27" t="s">
        <v>1041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1056</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1709</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541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1710</v>
      </c>
      <c r="B1852" s="27" t="s">
        <v>1071</v>
      </c>
      <c r="C1852" s="27" t="s">
        <v>1077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1157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1637</v>
      </c>
      <c r="B1854" s="27" t="s">
        <v>1053</v>
      </c>
      <c r="C1854" s="27" t="s">
        <v>1077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1063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row>
    <row r="1857" spans="1:12">
      <c r="A1857" s="20" t="s">
        <v>1711</v>
      </c>
    </row>
    <row r="1858" spans="1:12">
      <c r="A1858" s="20" t="s">
        <v>1108</v>
      </c>
      <c r="B1858" s="27" t="s">
        <v>1066</v>
      </c>
      <c r="C1858" s="27" t="s">
        <v>1040</v>
      </c>
      <c r="D1858" s="27" t="s">
        <v>1041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1056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1564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541</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1037</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1419</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1712</v>
      </c>
      <c r="B1864" s="27" t="s">
        <v>1096</v>
      </c>
      <c r="C1864" s="27" t="s">
        <v>1149</v>
      </c>
      <c r="D1864" s="27" t="s">
        <v>1041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1324</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1713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1144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1056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1191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1714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1168</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1110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1636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1063</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row>
    <row r="1876" spans="1:12">
      <c r="A1876" s="20" t="s">
        <v>1715</v>
      </c>
    </row>
    <row r="1877" spans="1:12">
      <c r="A1877" s="20" t="s">
        <v>1160</v>
      </c>
      <c r="B1877" s="27" t="s">
        <v>1066</v>
      </c>
      <c r="C1877" s="27" t="s">
        <v>1092</v>
      </c>
      <c r="D1877" s="27" t="s">
        <v>1041</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1161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1716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253</v>
      </c>
      <c r="B1880" s="27" t="s">
        <v>1057</v>
      </c>
      <c r="C1880" s="27" t="s">
        <v>1187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1165</v>
      </c>
      <c r="B1881" s="27" t="s">
        <v>1045</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1366</v>
      </c>
      <c r="B1882" s="27" t="s">
        <v>1096</v>
      </c>
      <c r="C1882" s="27" t="s">
        <v>1067</v>
      </c>
      <c r="D1882" s="27" t="s">
        <v>1041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1069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1717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1050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1060</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1162</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1718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1063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row>
    <row r="1891" spans="1:12">
      <c r="A1891" s="20" t="s">
        <v>1719</v>
      </c>
    </row>
    <row r="1892" spans="1:12">
      <c r="A1892" s="20" t="s">
        <v>1332</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455</v>
      </c>
      <c r="B1893" s="27" t="s">
        <v>1066</v>
      </c>
      <c r="C1893" s="27" t="s">
        <v>1149</v>
      </c>
      <c r="D1893" s="27" t="s">
        <v>1041</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1457</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1205</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1720</v>
      </c>
      <c r="B1896" s="27" t="s">
        <v>1057</v>
      </c>
      <c r="C1896" s="27" t="s">
        <v>1046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1103</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1721</v>
      </c>
      <c r="B1898" s="27" t="s">
        <v>1057</v>
      </c>
      <c r="C1898" s="27" t="s">
        <v>1056</v>
      </c>
      <c r="D1898" s="27" t="s">
        <v>1041</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1722</v>
      </c>
      <c r="B1899" s="27" t="s">
        <v>1062</v>
      </c>
      <c r="C1899" s="27" t="s">
        <v>1056</v>
      </c>
      <c r="D1899" s="27" t="s">
        <v>1041</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1063</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1723</v>
      </c>
    </row>
    <row r="1903" spans="1:12">
      <c r="A1903" s="20" t="s">
        <v>1119</v>
      </c>
      <c r="B1903" s="27" t="s">
        <v>1066</v>
      </c>
      <c r="C1903" s="27" t="s">
        <v>1040</v>
      </c>
      <c r="D1903" s="27" t="s">
        <v>1041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1038</v>
      </c>
      <c r="B1904" s="27" t="s">
        <v>1089</v>
      </c>
      <c r="C1904" s="27" t="s">
        <v>1040</v>
      </c>
      <c r="D1904" s="27" t="s">
        <v>1041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1120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1724</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1068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1060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1479</v>
      </c>
      <c r="B1909" s="27" t="s">
        <v>1057</v>
      </c>
      <c r="C1909" s="27" t="s">
        <v>1054</v>
      </c>
      <c r="D1909" s="27" t="s">
        <v>1041</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1725</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1068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1173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1306</v>
      </c>
      <c r="B1913" s="27" t="s">
        <v>1062</v>
      </c>
      <c r="C1913" s="27" t="s">
        <v>1054</v>
      </c>
      <c r="D1913" s="27" t="s">
        <v>1041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1063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row>
    <row r="1916" spans="1:12">
      <c r="A1916" s="20" t="s">
        <v>1726</v>
      </c>
    </row>
    <row r="1917" spans="1:12">
      <c r="A1917" s="20" t="s">
        <v>1727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1606</v>
      </c>
      <c r="B1918" s="27" t="s">
        <v>1057</v>
      </c>
      <c r="C1918" s="27" t="s">
        <v>1077</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1157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1368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1728</v>
      </c>
      <c r="B1921" s="27" t="s">
        <v>1062</v>
      </c>
      <c r="C1921" s="27" t="s">
        <v>1077</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1103</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1051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1277</v>
      </c>
      <c r="B1924" s="27" t="s">
        <v>1066</v>
      </c>
      <c r="C1924" s="27" t="s">
        <v>1054</v>
      </c>
      <c r="D1924" s="27" t="s">
        <v>1041</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1120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1262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1063</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row>
    <row r="1929" spans="1:12">
      <c r="A1929" s="20" t="s">
        <v>1729</v>
      </c>
    </row>
    <row r="1930" spans="1:12">
      <c r="A1930" s="20" t="s">
        <v>1332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455</v>
      </c>
      <c r="B1931" s="27" t="s">
        <v>1057</v>
      </c>
      <c r="C1931" s="27" t="s">
        <v>1149</v>
      </c>
      <c r="D1931" s="27" t="s">
        <v>1041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1050</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1060</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1730</v>
      </c>
      <c r="B1934" s="27" t="s">
        <v>1057</v>
      </c>
      <c r="C1934" s="27" t="s">
        <v>1054</v>
      </c>
      <c r="D1934" s="27" t="s">
        <v>1041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1063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row>
    <row r="1937" spans="1:12">
      <c r="A1937" s="20" t="s">
        <v>1731</v>
      </c>
    </row>
    <row r="1938" spans="1:12">
      <c r="A1938" s="20" t="s">
        <v>1732</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459</v>
      </c>
      <c r="B1939" s="27" t="s">
        <v>1057</v>
      </c>
      <c r="C1939" s="27" t="s">
        <v>1077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1063</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row>
    <row r="1942" spans="1:12">
      <c r="A1942" s="20" t="s">
        <v>1733</v>
      </c>
    </row>
    <row r="1943" spans="1:12">
      <c r="A1943" s="20" t="s">
        <v>1734</v>
      </c>
      <c r="B1943" s="27" t="s">
        <v>1062</v>
      </c>
      <c r="C1943" s="27" t="s">
        <v>1100</v>
      </c>
      <c r="D1943" s="27" t="s">
        <v>1041</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1735</v>
      </c>
      <c r="B1944" s="27" t="s">
        <v>1066</v>
      </c>
      <c r="C1944" s="27" t="s">
        <v>1102</v>
      </c>
      <c r="D1944" s="27" t="s">
        <v>1041</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1161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1736</v>
      </c>
      <c r="B1946" s="27" t="s">
        <v>1057</v>
      </c>
      <c r="C1946" s="27" t="s">
        <v>1056</v>
      </c>
      <c r="D1946" s="27" t="s">
        <v>1041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1737</v>
      </c>
      <c r="B1947" s="27" t="s">
        <v>1057</v>
      </c>
      <c r="C1947" s="27" t="s">
        <v>1056</v>
      </c>
      <c r="D1947" s="27" t="s">
        <v>1041</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1063</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row>
    <row r="1950" spans="1:12">
      <c r="A1950" s="20" t="s">
        <v>1738</v>
      </c>
    </row>
    <row r="1951" spans="1:12">
      <c r="A1951" s="20" t="s">
        <v>1119</v>
      </c>
      <c r="B1951" s="27" t="s">
        <v>1066</v>
      </c>
      <c r="C1951" s="27" t="s">
        <v>1040</v>
      </c>
      <c r="D1951" s="27" t="s">
        <v>1041</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1120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1467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1739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1544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1122</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1313</v>
      </c>
      <c r="B1957" s="27" t="s">
        <v>1057</v>
      </c>
      <c r="C1957" s="27" t="s">
        <v>1046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1205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1740</v>
      </c>
      <c r="B1959" s="27" t="s">
        <v>1089</v>
      </c>
      <c r="C1959" s="27" t="s">
        <v>1046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1615</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1110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1741</v>
      </c>
      <c r="B1962" s="27" t="s">
        <v>1062</v>
      </c>
      <c r="C1962" s="27" t="s">
        <v>1054</v>
      </c>
      <c r="D1962" s="27" t="s">
        <v>1041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1063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row>
    <row r="1965" spans="1:12">
      <c r="A1965" s="20" t="s">
        <v>1742</v>
      </c>
    </row>
    <row r="1966" spans="1:12">
      <c r="A1966" s="20" t="s">
        <v>1119</v>
      </c>
      <c r="B1966" s="27" t="s">
        <v>1066</v>
      </c>
      <c r="C1966" s="27" t="s">
        <v>1040</v>
      </c>
      <c r="D1966" s="27" t="s">
        <v>1041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1743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1051</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1744</v>
      </c>
      <c r="B1969" s="27" t="s">
        <v>1089</v>
      </c>
      <c r="C1969" s="27" t="s">
        <v>1054</v>
      </c>
      <c r="D1969" s="27" t="s">
        <v>1041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1068</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1745</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1050</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1746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1747</v>
      </c>
      <c r="B1974" s="27" t="s">
        <v>1057</v>
      </c>
      <c r="C1974" s="27" t="s">
        <v>1194</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1059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1110</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1662</v>
      </c>
      <c r="B1977" s="27" t="s">
        <v>1057</v>
      </c>
      <c r="C1977" s="27" t="s">
        <v>1054</v>
      </c>
      <c r="D1977" s="27" t="s">
        <v>1041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1075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1748</v>
      </c>
      <c r="B1979" s="27" t="s">
        <v>1062</v>
      </c>
      <c r="C1979" s="27" t="s">
        <v>1077</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1068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1749</v>
      </c>
      <c r="B1981" s="27" t="s">
        <v>1053</v>
      </c>
      <c r="C1981" s="27" t="s">
        <v>1077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1329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1750</v>
      </c>
      <c r="B1983" s="27" t="s">
        <v>1057</v>
      </c>
      <c r="C1983" s="27" t="s">
        <v>1187</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1063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row>
    <row r="1986" spans="1:12">
      <c r="A1986" s="20" t="s">
        <v>1751</v>
      </c>
    </row>
    <row r="1987" spans="1:12">
      <c r="A1987" s="20" t="s">
        <v>1752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1204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1047</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475</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1246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row>
    <row r="1993" spans="1:12">
      <c r="A1993" s="20" t="s">
        <v>1753</v>
      </c>
    </row>
    <row r="1994" spans="1:12">
      <c r="A1994" s="20" t="s">
        <v>1160</v>
      </c>
      <c r="B1994" s="27" t="s">
        <v>1066</v>
      </c>
      <c r="C1994" s="27" t="s">
        <v>1092</v>
      </c>
      <c r="D1994" s="27" t="s">
        <v>1041</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1161</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1204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1754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1037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1736</v>
      </c>
      <c r="B1999" s="27" t="s">
        <v>1066</v>
      </c>
      <c r="C1999" s="27" t="s">
        <v>1056</v>
      </c>
      <c r="D1999" s="27" t="s">
        <v>1041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1755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1145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304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1068</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1110</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1289</v>
      </c>
      <c r="B2005" s="27" t="s">
        <v>1062</v>
      </c>
      <c r="C2005" s="27" t="s">
        <v>1054</v>
      </c>
      <c r="D2005" s="27" t="s">
        <v>1041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1157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484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1756</v>
      </c>
      <c r="B2008" s="27" t="s">
        <v>1049</v>
      </c>
      <c r="C2008" s="27" t="s">
        <v>1100</v>
      </c>
      <c r="D2008" s="27" t="s">
        <v>1041</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1757</v>
      </c>
      <c r="B2009" s="27" t="s">
        <v>1045</v>
      </c>
      <c r="C2009" s="27" t="s">
        <v>1102</v>
      </c>
      <c r="D2009" s="27" t="s">
        <v>1041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1103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1037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1110</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1214</v>
      </c>
      <c r="B2013" s="27" t="s">
        <v>1096</v>
      </c>
      <c r="C2013" s="27" t="s">
        <v>1054</v>
      </c>
      <c r="D2013" s="27" t="s">
        <v>1041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1758</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1424</v>
      </c>
      <c r="B2015" s="27" t="s">
        <v>1053</v>
      </c>
      <c r="C2015" s="27" t="s">
        <v>1100</v>
      </c>
      <c r="D2015" s="27" t="s">
        <v>1041</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1759</v>
      </c>
      <c r="B2016" s="27" t="s">
        <v>1071</v>
      </c>
      <c r="C2016" s="27" t="s">
        <v>1102</v>
      </c>
      <c r="D2016" s="27" t="s">
        <v>1041</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1063</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row>
    <row r="2019" spans="1:12">
      <c r="A2019" s="20" t="s">
        <v>1760</v>
      </c>
    </row>
    <row r="2020" spans="1:12">
      <c r="A2020" s="20" t="s">
        <v>1119</v>
      </c>
      <c r="B2020" s="27" t="s">
        <v>1066</v>
      </c>
      <c r="C2020" s="27" t="s">
        <v>1040</v>
      </c>
      <c r="D2020" s="27" t="s">
        <v>1041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1060</v>
      </c>
      <c r="B2021" s="27" t="s">
        <v>1089</v>
      </c>
      <c r="C2021" s="27" t="s">
        <v>1040</v>
      </c>
      <c r="D2021" s="27" t="s">
        <v>1041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1761</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1075</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1240</v>
      </c>
      <c r="B2024" s="27" t="s">
        <v>1062</v>
      </c>
      <c r="C2024" s="27" t="s">
        <v>1077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1215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1131</v>
      </c>
      <c r="B2026" s="27" t="s">
        <v>1057</v>
      </c>
      <c r="C2026" s="27" t="s">
        <v>1092</v>
      </c>
      <c r="D2026" s="27" t="s">
        <v>1041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1063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row>
    <row r="2029" spans="1:12">
      <c r="A2029" s="20" t="s">
        <v>1762</v>
      </c>
    </row>
    <row r="2030" spans="1:12">
      <c r="A2030" s="20" t="s">
        <v>1620</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1240</v>
      </c>
      <c r="B2031" s="27" t="s">
        <v>1062</v>
      </c>
      <c r="C2031" s="27" t="s">
        <v>1077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1047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1736</v>
      </c>
      <c r="B2033" s="27" t="s">
        <v>1066</v>
      </c>
      <c r="C2033" s="27" t="s">
        <v>1056</v>
      </c>
      <c r="D2033" s="27" t="s">
        <v>1041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1161</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1205</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1763</v>
      </c>
      <c r="B2036" s="27" t="s">
        <v>1057</v>
      </c>
      <c r="C2036" s="27" t="s">
        <v>1046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1063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row>
    <row r="2039" spans="1:12">
      <c r="A2039" s="20" t="s">
        <v>1764</v>
      </c>
    </row>
    <row r="2040" spans="1:12">
      <c r="A2040" s="20" t="s">
        <v>1765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1736</v>
      </c>
      <c r="B2041" s="27" t="s">
        <v>1096</v>
      </c>
      <c r="C2041" s="27" t="s">
        <v>1056</v>
      </c>
      <c r="D2041" s="27" t="s">
        <v>1041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1766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1044</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1767</v>
      </c>
      <c r="B2044" s="27" t="s">
        <v>1071</v>
      </c>
      <c r="C2044" s="27" t="s">
        <v>1046</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1047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1166</v>
      </c>
      <c r="B2046" s="27" t="s">
        <v>1066</v>
      </c>
      <c r="C2046" s="27" t="s">
        <v>1040</v>
      </c>
      <c r="D2046" s="27" t="s">
        <v>1041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1056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1226</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1768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1368</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1769</v>
      </c>
      <c r="B2051" s="27" t="s">
        <v>1062</v>
      </c>
      <c r="C2051" s="27" t="s">
        <v>1077</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1770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1063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1771</v>
      </c>
    </row>
    <row r="2056" spans="1:12">
      <c r="A2056" s="20" t="s">
        <v>1119</v>
      </c>
      <c r="B2056" s="27" t="s">
        <v>1066</v>
      </c>
      <c r="C2056" s="27" t="s">
        <v>1040</v>
      </c>
      <c r="D2056" s="27" t="s">
        <v>1041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1772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1068</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1110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1773</v>
      </c>
      <c r="B2060" s="27" t="s">
        <v>1057</v>
      </c>
      <c r="C2060" s="27" t="s">
        <v>1054</v>
      </c>
      <c r="D2060" s="27" t="s">
        <v>1041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1051</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1386</v>
      </c>
      <c r="B2062" s="27" t="s">
        <v>1089</v>
      </c>
      <c r="C2062" s="27" t="s">
        <v>1054</v>
      </c>
      <c r="D2062" s="27" t="s">
        <v>1041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1094</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1037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1068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1110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1214</v>
      </c>
      <c r="B2067" s="27" t="s">
        <v>1096</v>
      </c>
      <c r="C2067" s="27" t="s">
        <v>1054</v>
      </c>
      <c r="D2067" s="27" t="s">
        <v>1041</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1774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1775</v>
      </c>
      <c r="B2069" s="27" t="s">
        <v>1045</v>
      </c>
      <c r="C2069" s="27" t="s">
        <v>1040</v>
      </c>
      <c r="D2069" s="27" t="s">
        <v>1041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484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1165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1104</v>
      </c>
      <c r="B2072" s="27" t="s">
        <v>1232</v>
      </c>
      <c r="C2072" s="27" t="s">
        <v>1040</v>
      </c>
      <c r="D2072" s="27" t="s">
        <v>1041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1776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1084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1434</v>
      </c>
      <c r="B2075" s="27" t="s">
        <v>1183</v>
      </c>
      <c r="C2075" s="27" t="s">
        <v>1100</v>
      </c>
      <c r="D2075" s="27" t="s">
        <v>1041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1747</v>
      </c>
      <c r="B2076" s="27" t="s">
        <v>1327</v>
      </c>
      <c r="C2076" s="27" t="s">
        <v>1102</v>
      </c>
      <c r="D2076" s="27" t="s">
        <v>1041</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1777</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1050</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1173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1778</v>
      </c>
      <c r="B2080" s="27" t="s">
        <v>1127</v>
      </c>
      <c r="C2080" s="27" t="s">
        <v>1054</v>
      </c>
      <c r="D2080" s="27" t="s">
        <v>1041</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1063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row>
    <row r="2083" spans="1:12">
      <c r="A2083" s="20" t="s">
        <v>1779</v>
      </c>
    </row>
    <row r="2084" spans="1:12">
      <c r="A2084" s="20" t="s">
        <v>1243</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1246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1780</v>
      </c>
    </row>
    <row r="2088" spans="1:12">
      <c r="A2088" s="20" t="s">
        <v>1781</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1037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1736</v>
      </c>
      <c r="B2090" s="27" t="s">
        <v>1066</v>
      </c>
      <c r="C2090" s="27" t="s">
        <v>1056</v>
      </c>
      <c r="D2090" s="27" t="s">
        <v>1041</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1120</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1240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1205</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1740</v>
      </c>
      <c r="B2094" s="27" t="s">
        <v>1089</v>
      </c>
      <c r="C2094" s="27" t="s">
        <v>1046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1063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row>
    <row r="2097" spans="1:12">
      <c r="A2097" s="20" t="s">
        <v>1782</v>
      </c>
    </row>
    <row r="2098" spans="1:12">
      <c r="A2098" s="20" t="s">
        <v>1087</v>
      </c>
      <c r="B2098" s="27" t="s">
        <v>1066</v>
      </c>
      <c r="C2098" s="27" t="s">
        <v>1040</v>
      </c>
      <c r="D2098" s="27" t="s">
        <v>1041</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1135</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1097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541</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1392</v>
      </c>
      <c r="B2102" s="27" t="s">
        <v>1089</v>
      </c>
      <c r="C2102" s="27" t="s">
        <v>1077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1068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1060</v>
      </c>
      <c r="B2104" s="27" t="s">
        <v>1045</v>
      </c>
      <c r="C2104" s="27" t="s">
        <v>1040</v>
      </c>
      <c r="D2104" s="27" t="s">
        <v>1041</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484</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1144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1110</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1289</v>
      </c>
      <c r="B2108" s="27" t="s">
        <v>1039</v>
      </c>
      <c r="C2108" s="27" t="s">
        <v>1054</v>
      </c>
      <c r="D2108" s="27" t="s">
        <v>1041</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1191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1783</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1063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row>
    <row r="2113" spans="1:12">
      <c r="A2113" s="20" t="s">
        <v>1784</v>
      </c>
    </row>
    <row r="2114" spans="1:12">
      <c r="A2114" s="20" t="s">
        <v>1073</v>
      </c>
      <c r="B2114" s="27" t="s">
        <v>1096</v>
      </c>
      <c r="C2114" s="27" t="s">
        <v>1040</v>
      </c>
      <c r="D2114" s="27" t="s">
        <v>1041</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1110</v>
      </c>
      <c r="B2115" s="27" t="s">
        <v>1071</v>
      </c>
      <c r="C2115" s="27" t="s">
        <v>1040</v>
      </c>
      <c r="D2115" s="27" t="s">
        <v>1041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1785</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1047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1110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1182</v>
      </c>
      <c r="B2119" s="27" t="s">
        <v>1066</v>
      </c>
      <c r="C2119" s="27" t="s">
        <v>1054</v>
      </c>
      <c r="D2119" s="27" t="s">
        <v>1041</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1786</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1047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1068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1110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1182</v>
      </c>
      <c r="B2124" s="27" t="s">
        <v>1057</v>
      </c>
      <c r="C2124" s="27" t="s">
        <v>1054</v>
      </c>
      <c r="D2124" s="27" t="s">
        <v>1041</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1787</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1080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1788</v>
      </c>
    </row>
    <row r="2129" spans="1:12">
      <c r="A2129" s="20" t="s">
        <v>1216</v>
      </c>
      <c r="B2129" s="27" t="s">
        <v>1066</v>
      </c>
      <c r="C2129" s="27" t="s">
        <v>1092</v>
      </c>
      <c r="D2129" s="27" t="s">
        <v>1041</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1161</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1091</v>
      </c>
      <c r="B2131" s="27" t="s">
        <v>1057</v>
      </c>
      <c r="C2131" s="27" t="s">
        <v>1092</v>
      </c>
      <c r="D2131" s="27" t="s">
        <v>1041</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1221</v>
      </c>
      <c r="B2132" s="27" t="s">
        <v>1096</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1685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1063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row>
    <row r="2136" spans="1:12">
      <c r="A2136" s="20" t="s">
        <v>1789</v>
      </c>
    </row>
    <row r="2137" spans="1:12">
      <c r="A2137" s="20" t="s">
        <v>1440</v>
      </c>
      <c r="B2137" s="27" t="s">
        <v>1066</v>
      </c>
      <c r="C2137" s="27" t="s">
        <v>1067</v>
      </c>
      <c r="D2137" s="27" t="s">
        <v>1041</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1120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1051</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1616</v>
      </c>
      <c r="B2140" s="27" t="s">
        <v>1057</v>
      </c>
      <c r="C2140" s="27" t="s">
        <v>1054</v>
      </c>
      <c r="D2140" s="27" t="s">
        <v>1041</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1059</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1091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1662</v>
      </c>
      <c r="B2143" s="27" t="s">
        <v>1057</v>
      </c>
      <c r="C2143" s="27" t="s">
        <v>1149</v>
      </c>
      <c r="D2143" s="27" t="s">
        <v>1041</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1394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1063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row>
    <row r="2147" spans="1:12">
      <c r="A2147" s="20" t="s">
        <v>1790</v>
      </c>
    </row>
    <row r="2148" spans="1:12">
      <c r="A2148" s="20" t="s">
        <v>1446</v>
      </c>
      <c r="B2148" s="27" t="s">
        <v>1066</v>
      </c>
      <c r="C2148" s="27" t="s">
        <v>1092</v>
      </c>
      <c r="D2148" s="27" t="s">
        <v>1041</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1791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1063</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row>
    <row r="2152" spans="1:12">
      <c r="A2152" s="20" t="s">
        <v>1792</v>
      </c>
    </row>
    <row r="2153" spans="1:12">
      <c r="A2153" s="20" t="s">
        <v>1793</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1047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1068</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1110</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1747</v>
      </c>
      <c r="B2157" s="27" t="s">
        <v>1066</v>
      </c>
      <c r="C2157" s="27" t="s">
        <v>1054</v>
      </c>
      <c r="D2157" s="27" t="s">
        <v>1041</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1777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1075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71</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1094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1037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1216</v>
      </c>
      <c r="B2163" s="27" t="s">
        <v>1096</v>
      </c>
      <c r="C2163" s="27" t="s">
        <v>1092</v>
      </c>
      <c r="D2163" s="27" t="s">
        <v>1041</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1161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1467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1044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1450</v>
      </c>
      <c r="B2167" s="27" t="s">
        <v>1057</v>
      </c>
      <c r="C2167" s="27" t="s">
        <v>1046</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1068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1794</v>
      </c>
      <c r="B2169" s="27" t="s">
        <v>1062</v>
      </c>
      <c r="C2169" s="27" t="s">
        <v>1077</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1063</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1795</v>
      </c>
    </row>
    <row r="2173" spans="1:12">
      <c r="A2173" s="20" t="s">
        <v>1108</v>
      </c>
      <c r="B2173" s="27" t="s">
        <v>1066</v>
      </c>
      <c r="C2173" s="27" t="s">
        <v>1040</v>
      </c>
      <c r="D2173" s="27" t="s">
        <v>1041</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1056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1777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541</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1037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1068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1616</v>
      </c>
      <c r="B2180" s="27" t="s">
        <v>1062</v>
      </c>
      <c r="C2180" s="27" t="s">
        <v>1077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1063</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row>
    <row r="2183" spans="1:12">
      <c r="A2183" s="20" t="s">
        <v>1796</v>
      </c>
    </row>
    <row r="2184" spans="1:12">
      <c r="A2184" s="20" t="s">
        <v>534</v>
      </c>
      <c r="B2184" s="27" t="s">
        <v>1057</v>
      </c>
      <c r="C2184" s="27" t="s">
        <v>1077</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1068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1051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1277</v>
      </c>
      <c r="B2187" s="27" t="s">
        <v>1057</v>
      </c>
      <c r="C2187" s="27" t="s">
        <v>1054</v>
      </c>
      <c r="D2187" s="27" t="s">
        <v>1041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1246</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1797</v>
      </c>
    </row>
    <row r="2191" spans="1:12">
      <c r="A2191" s="20" t="s">
        <v>1798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1131</v>
      </c>
      <c r="B2192" s="27" t="s">
        <v>1089</v>
      </c>
      <c r="C2192" s="27" t="s">
        <v>1092</v>
      </c>
      <c r="D2192" s="27" t="s">
        <v>1041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1063</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row>
    <row r="2195" spans="1:12">
      <c r="A2195" s="20" t="s">
        <v>1799</v>
      </c>
    </row>
    <row r="2196" spans="1:12">
      <c r="A2196" s="20" t="s">
        <v>1243</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541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1246</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row>
    <row r="2200" spans="1:12">
      <c r="A2200" s="20" t="s">
        <v>1800</v>
      </c>
    </row>
    <row r="2201" spans="1:12">
      <c r="A2201" s="20" t="s">
        <v>1801</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1802</v>
      </c>
      <c r="B2202" s="27" t="s">
        <v>1066</v>
      </c>
      <c r="C2202" s="27" t="s">
        <v>1046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1068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1803</v>
      </c>
      <c r="B2204" s="27" t="s">
        <v>1062</v>
      </c>
      <c r="C2204" s="27" t="s">
        <v>1077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1387</v>
      </c>
      <c r="B2205" s="27" t="s">
        <v>1089</v>
      </c>
      <c r="C2205" s="27" t="s">
        <v>1040</v>
      </c>
      <c r="D2205" s="27" t="s">
        <v>1041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1120</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1449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1166</v>
      </c>
      <c r="B2208" s="27" t="s">
        <v>1062</v>
      </c>
      <c r="C2208" s="27" t="s">
        <v>1040</v>
      </c>
      <c r="D2208" s="27" t="s">
        <v>1041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1070</v>
      </c>
      <c r="B2209" s="27" t="s">
        <v>1053</v>
      </c>
      <c r="C2209" s="27" t="s">
        <v>1067</v>
      </c>
      <c r="D2209" s="27" t="s">
        <v>1041</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1120</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1562</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1804</v>
      </c>
      <c r="B2212" s="27" t="s">
        <v>1057</v>
      </c>
      <c r="C2212" s="27" t="s">
        <v>1187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1145</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1088</v>
      </c>
      <c r="B2214" s="27" t="s">
        <v>1071</v>
      </c>
      <c r="C2214" s="27" t="s">
        <v>1040</v>
      </c>
      <c r="D2214" s="27" t="s">
        <v>1041</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484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1165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1248</v>
      </c>
      <c r="B2217" s="27" t="s">
        <v>1039</v>
      </c>
      <c r="C2217" s="27" t="s">
        <v>1040</v>
      </c>
      <c r="D2217" s="27" t="s">
        <v>1041</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1088</v>
      </c>
      <c r="B2218" s="27" t="s">
        <v>1045</v>
      </c>
      <c r="C2218" s="27" t="s">
        <v>1040</v>
      </c>
      <c r="D2218" s="27" t="s">
        <v>1041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1805</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1205</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1473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1806</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1063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1807</v>
      </c>
    </row>
    <row r="2226" spans="1:12">
      <c r="A2226" s="20" t="s">
        <v>1808</v>
      </c>
      <c r="B2226" s="27" t="s">
        <v>1066</v>
      </c>
      <c r="C2226" s="27" t="s">
        <v>1067</v>
      </c>
      <c r="D2226" s="27" t="s">
        <v>1041</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1056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1387</v>
      </c>
      <c r="B2228" s="27" t="s">
        <v>1089</v>
      </c>
      <c r="C2228" s="27" t="s">
        <v>1040</v>
      </c>
      <c r="D2228" s="27" t="s">
        <v>1041</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1809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1761</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1131</v>
      </c>
      <c r="B2231" s="27" t="s">
        <v>1066</v>
      </c>
      <c r="C2231" s="27" t="s">
        <v>1092</v>
      </c>
      <c r="D2231" s="27" t="s">
        <v>1041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1079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1063</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row>
    <row r="2235" spans="1:12">
      <c r="A2235" s="20" t="s">
        <v>1810</v>
      </c>
    </row>
    <row r="2236" spans="1:12">
      <c r="A2236" s="20" t="s">
        <v>1253</v>
      </c>
      <c r="B2236" s="27" t="s">
        <v>1066</v>
      </c>
      <c r="C2236" s="27" t="s">
        <v>1040</v>
      </c>
      <c r="D2236" s="27" t="s">
        <v>1041</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1056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1811</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541</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1812</v>
      </c>
      <c r="B2240" s="27" t="s">
        <v>1062</v>
      </c>
      <c r="C2240" s="27" t="s">
        <v>1100</v>
      </c>
      <c r="D2240" s="27" t="s">
        <v>1041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1813</v>
      </c>
      <c r="B2241" s="27" t="s">
        <v>1089</v>
      </c>
      <c r="C2241" s="27" t="s">
        <v>1102</v>
      </c>
      <c r="D2241" s="27" t="s">
        <v>1041</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1615</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1051</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1277</v>
      </c>
      <c r="B2244" s="27" t="s">
        <v>1057</v>
      </c>
      <c r="C2244" s="27" t="s">
        <v>1054</v>
      </c>
      <c r="D2244" s="27" t="s">
        <v>1041</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1063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row>
    <row r="2247" spans="1:12">
      <c r="A2247" s="20" t="s">
        <v>1814</v>
      </c>
    </row>
    <row r="2248" spans="1:12">
      <c r="A2248" s="20" t="s">
        <v>1683</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556</v>
      </c>
      <c r="B2249" s="27" t="s">
        <v>1057</v>
      </c>
      <c r="C2249" s="27" t="s">
        <v>1077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1063</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row>
    <row r="2252" spans="1:12">
      <c r="A2252" s="20" t="s">
        <v>1815</v>
      </c>
    </row>
    <row r="2253" spans="1:12">
      <c r="A2253" s="20" t="s">
        <v>1816</v>
      </c>
      <c r="B2253" s="27" t="s">
        <v>1057</v>
      </c>
      <c r="C2253" s="27" t="s">
        <v>1056</v>
      </c>
      <c r="D2253" s="27" t="s">
        <v>1041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1063</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1779</v>
      </c>
    </row>
    <row r="2257" spans="1:12">
      <c r="A2257" s="20" t="s">
        <v>1243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1246</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row>
    <row r="2260" spans="1:12">
      <c r="A2260" s="20" t="s">
        <v>1817</v>
      </c>
    </row>
    <row r="2261" spans="1:12">
      <c r="A2261" s="20" t="s">
        <v>1781</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1037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1038</v>
      </c>
      <c r="B2263" s="27" t="s">
        <v>1066</v>
      </c>
      <c r="C2263" s="27" t="s">
        <v>1040</v>
      </c>
      <c r="D2263" s="27" t="s">
        <v>1041</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1135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1265</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541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1051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1277</v>
      </c>
      <c r="B2268" s="27" t="s">
        <v>1057</v>
      </c>
      <c r="C2268" s="27" t="s">
        <v>1054</v>
      </c>
      <c r="D2268" s="27" t="s">
        <v>1041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1063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row>
    <row r="2271" spans="1:12">
      <c r="A2271" s="20" t="s">
        <v>1657</v>
      </c>
    </row>
    <row r="2272" spans="1:12">
      <c r="A2272" s="20" t="s">
        <v>1073</v>
      </c>
      <c r="B2272" s="27" t="s">
        <v>1066</v>
      </c>
      <c r="C2272" s="27" t="s">
        <v>1040</v>
      </c>
      <c r="D2272" s="27" t="s">
        <v>1041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1438</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1284</v>
      </c>
      <c r="B2274" s="27" t="s">
        <v>1089</v>
      </c>
      <c r="C2274" s="27" t="s">
        <v>1067</v>
      </c>
      <c r="D2274" s="27" t="s">
        <v>1041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1246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row>
    <row r="2277" spans="1:12">
      <c r="A2277" s="20" t="s">
        <v>1818</v>
      </c>
    </row>
    <row r="2278" spans="1:12">
      <c r="A2278" s="20" t="s">
        <v>1264</v>
      </c>
      <c r="B2278" s="27" t="s">
        <v>1066</v>
      </c>
      <c r="C2278" s="27" t="s">
        <v>1040</v>
      </c>
      <c r="D2278" s="27" t="s">
        <v>1041</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1135</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1819</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541</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1051</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1277</v>
      </c>
      <c r="B2283" s="27" t="s">
        <v>1057</v>
      </c>
      <c r="C2283" s="27" t="s">
        <v>1054</v>
      </c>
      <c r="D2283" s="27" t="s">
        <v>1041</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1059</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1091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1662</v>
      </c>
      <c r="B2286" s="27" t="s">
        <v>1057</v>
      </c>
      <c r="C2286" s="27" t="s">
        <v>1149</v>
      </c>
      <c r="D2286" s="27" t="s">
        <v>1041</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1820</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1063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row>
    <row r="2290" spans="1:12">
      <c r="A2290" s="20" t="s">
        <v>1821</v>
      </c>
    </row>
    <row r="2291" spans="1:12">
      <c r="A2291" s="20" t="s">
        <v>1822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1047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1134</v>
      </c>
      <c r="B2293" s="27" t="s">
        <v>1066</v>
      </c>
      <c r="C2293" s="27" t="s">
        <v>1040</v>
      </c>
      <c r="D2293" s="27" t="s">
        <v>1041</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1056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1117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541</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1063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row>
    <row r="2299" spans="1:12">
      <c r="A2299" s="20" t="s">
        <v>1823</v>
      </c>
    </row>
    <row r="2300" spans="1:12">
      <c r="A2300" s="20" t="s">
        <v>1824</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1165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1205</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1825</v>
      </c>
      <c r="B2303" s="27" t="s">
        <v>1096</v>
      </c>
      <c r="C2303" s="27" t="s">
        <v>1046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1120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1447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1205</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1826</v>
      </c>
      <c r="B2307" s="27" t="s">
        <v>1071</v>
      </c>
      <c r="C2307" s="27" t="s">
        <v>1046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1050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1827</v>
      </c>
      <c r="B2309" s="27" t="s">
        <v>1062</v>
      </c>
      <c r="C2309" s="27" t="s">
        <v>1056</v>
      </c>
      <c r="D2309" s="27" t="s">
        <v>1041</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1091</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1828</v>
      </c>
      <c r="B2311" s="27" t="s">
        <v>1062</v>
      </c>
      <c r="C2311" s="27" t="s">
        <v>1149</v>
      </c>
      <c r="D2311" s="27" t="s">
        <v>1041</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1157</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1165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1166</v>
      </c>
      <c r="B2314" s="27" t="s">
        <v>1039</v>
      </c>
      <c r="C2314" s="27" t="s">
        <v>1040</v>
      </c>
      <c r="D2314" s="27" t="s">
        <v>1041</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1829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1124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1830</v>
      </c>
      <c r="B2317" s="27" t="s">
        <v>1053</v>
      </c>
      <c r="C2317" s="27" t="s">
        <v>1056</v>
      </c>
      <c r="D2317" s="27" t="s">
        <v>1041</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1831</v>
      </c>
      <c r="B2318" s="27" t="s">
        <v>1049</v>
      </c>
      <c r="C2318" s="27" t="s">
        <v>1056</v>
      </c>
      <c r="D2318" s="27" t="s">
        <v>1041</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1063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row>
    <row r="2321" spans="1:12">
      <c r="A2321" s="20" t="s">
        <v>1832</v>
      </c>
    </row>
    <row r="2322" spans="1:12">
      <c r="A2322" s="20" t="s">
        <v>1833</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1166</v>
      </c>
      <c r="B2323" s="27" t="s">
        <v>1066</v>
      </c>
      <c r="C2323" s="27" t="s">
        <v>1040</v>
      </c>
      <c r="D2323" s="27" t="s">
        <v>1041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1834</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1173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1835</v>
      </c>
      <c r="B2326" s="27" t="s">
        <v>1089</v>
      </c>
      <c r="C2326" s="27" t="s">
        <v>1056</v>
      </c>
      <c r="D2326" s="27" t="s">
        <v>1041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1063</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row>
    <row r="2329" spans="1:12">
      <c r="A2329" s="20" t="s">
        <v>1836</v>
      </c>
    </row>
    <row r="2330" spans="1:12">
      <c r="A2330" s="20" t="s">
        <v>1119</v>
      </c>
      <c r="B2330" s="27" t="s">
        <v>1066</v>
      </c>
      <c r="C2330" s="27" t="s">
        <v>1040</v>
      </c>
      <c r="D2330" s="27" t="s">
        <v>1041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1507</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1837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1059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1562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1838</v>
      </c>
      <c r="B2335" s="27" t="s">
        <v>1062</v>
      </c>
      <c r="C2335" s="27" t="s">
        <v>1187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1047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1839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1044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1840</v>
      </c>
      <c r="B2339" s="27" t="s">
        <v>1045</v>
      </c>
      <c r="C2339" s="27" t="s">
        <v>1046</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1157</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416</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1050</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1841</v>
      </c>
      <c r="B2343" s="27" t="s">
        <v>1053</v>
      </c>
      <c r="C2343" s="27" t="s">
        <v>1056</v>
      </c>
      <c r="D2343" s="27" t="s">
        <v>1041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1842</v>
      </c>
      <c r="B2344" s="27" t="s">
        <v>1049</v>
      </c>
      <c r="C2344" s="27" t="s">
        <v>1056</v>
      </c>
      <c r="D2344" s="27" t="s">
        <v>1041</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1063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row>
    <row r="2347" spans="1:12">
      <c r="A2347" s="20" t="s">
        <v>1843</v>
      </c>
    </row>
    <row r="2348" spans="1:12">
      <c r="A2348" s="20" t="s">
        <v>1119</v>
      </c>
      <c r="B2348" s="27" t="s">
        <v>1066</v>
      </c>
      <c r="C2348" s="27" t="s">
        <v>1040</v>
      </c>
      <c r="D2348" s="27" t="s">
        <v>1041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1507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1844</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1050</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1173</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1205</v>
      </c>
      <c r="B2353" s="27" t="s">
        <v>1062</v>
      </c>
      <c r="C2353" s="27" t="s">
        <v>1067</v>
      </c>
      <c r="D2353" s="27" t="s">
        <v>1041</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1068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1110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1845</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1846</v>
      </c>
      <c r="B2357" s="27" t="s">
        <v>1053</v>
      </c>
      <c r="C2357" s="27" t="s">
        <v>1102</v>
      </c>
      <c r="D2357" s="27" t="s">
        <v>1041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1068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1055</v>
      </c>
      <c r="B2359" s="27" t="s">
        <v>1049</v>
      </c>
      <c r="C2359" s="27" t="s">
        <v>1056</v>
      </c>
      <c r="D2359" s="27" t="s">
        <v>1041</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1091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1847</v>
      </c>
      <c r="B2361" s="27" t="s">
        <v>1062</v>
      </c>
      <c r="C2361" s="27" t="s">
        <v>1149</v>
      </c>
      <c r="D2361" s="27" t="s">
        <v>1041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1063</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1848</v>
      </c>
    </row>
    <row r="2365" spans="1:12">
      <c r="A2365" s="20" t="s">
        <v>1119</v>
      </c>
      <c r="B2365" s="27" t="s">
        <v>1066</v>
      </c>
      <c r="C2365" s="27" t="s">
        <v>1040</v>
      </c>
      <c r="D2365" s="27" t="s">
        <v>1041</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1056</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1324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1281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541</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1849</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1544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1044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1850</v>
      </c>
      <c r="B2373" s="27" t="s">
        <v>1062</v>
      </c>
      <c r="C2373" s="27" t="s">
        <v>1046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1851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1157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1038</v>
      </c>
      <c r="B2376" s="27" t="s">
        <v>1062</v>
      </c>
      <c r="C2376" s="27" t="s">
        <v>1040</v>
      </c>
      <c r="D2376" s="27" t="s">
        <v>1041</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475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1162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1094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1037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1060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1234</v>
      </c>
      <c r="B2382" s="27" t="s">
        <v>1327</v>
      </c>
      <c r="C2382" s="27" t="s">
        <v>1054</v>
      </c>
      <c r="D2382" s="27" t="s">
        <v>1041</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1852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1215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1131</v>
      </c>
      <c r="B2385" s="27" t="s">
        <v>1127</v>
      </c>
      <c r="C2385" s="27" t="s">
        <v>1092</v>
      </c>
      <c r="D2385" s="27" t="s">
        <v>1041</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1063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row>
    <row r="2388" spans="1:12">
      <c r="A2388" s="20" t="s">
        <v>1853</v>
      </c>
    </row>
    <row r="2389" spans="1:12">
      <c r="A2389" s="20" t="s">
        <v>1160</v>
      </c>
      <c r="B2389" s="27" t="s">
        <v>1066</v>
      </c>
      <c r="C2389" s="27" t="s">
        <v>1092</v>
      </c>
      <c r="D2389" s="27" t="s">
        <v>1041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1161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1051</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1148</v>
      </c>
      <c r="B2392" s="27" t="s">
        <v>1057</v>
      </c>
      <c r="C2392" s="27" t="s">
        <v>1054</v>
      </c>
      <c r="D2392" s="27" t="s">
        <v>1041</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1170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1370</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1366</v>
      </c>
      <c r="B2395" s="27" t="s">
        <v>1096</v>
      </c>
      <c r="C2395" s="27" t="s">
        <v>1067</v>
      </c>
      <c r="D2395" s="27" t="s">
        <v>1041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1854</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1063</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row>
    <row r="2399" spans="1:12">
      <c r="A2399" s="20" t="s">
        <v>1855</v>
      </c>
    </row>
    <row r="2400" spans="1:12">
      <c r="A2400" s="20" t="s">
        <v>1591</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1856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541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1060</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1857</v>
      </c>
      <c r="B2404" s="27" t="s">
        <v>1089</v>
      </c>
      <c r="C2404" s="27" t="s">
        <v>1054</v>
      </c>
      <c r="D2404" s="27" t="s">
        <v>1041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1063</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row>
    <row r="2407" spans="1:12">
      <c r="A2407" s="20" t="s">
        <v>1858</v>
      </c>
    </row>
    <row r="2408" spans="1:12">
      <c r="A2408" s="20" t="s">
        <v>1440</v>
      </c>
      <c r="B2408" s="27" t="s">
        <v>1066</v>
      </c>
      <c r="C2408" s="27" t="s">
        <v>1067</v>
      </c>
      <c r="D2408" s="27" t="s">
        <v>1041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1859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1324</v>
      </c>
      <c r="B2410" s="27" t="s">
        <v>1071</v>
      </c>
      <c r="C2410" s="27" t="s">
        <v>1040</v>
      </c>
      <c r="D2410" s="27" t="s">
        <v>1041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1860</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1059</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1060</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1861</v>
      </c>
      <c r="B2414" s="27" t="s">
        <v>1062</v>
      </c>
      <c r="C2414" s="27" t="s">
        <v>1054</v>
      </c>
      <c r="D2414" s="27" t="s">
        <v>1041</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1063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row>
    <row r="2417" spans="1:12">
      <c r="A2417" s="20" t="s">
        <v>1862</v>
      </c>
    </row>
    <row r="2418" spans="1:12">
      <c r="A2418" s="20" t="s">
        <v>1440</v>
      </c>
      <c r="B2418" s="27" t="s">
        <v>1066</v>
      </c>
      <c r="C2418" s="27" t="s">
        <v>1067</v>
      </c>
      <c r="D2418" s="27" t="s">
        <v>1041</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1863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1131</v>
      </c>
      <c r="B2420" s="27" t="s">
        <v>1089</v>
      </c>
      <c r="C2420" s="27" t="s">
        <v>1092</v>
      </c>
      <c r="D2420" s="27" t="s">
        <v>1041</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1063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1864</v>
      </c>
    </row>
    <row r="2424" spans="1:12">
      <c r="A2424" s="20" t="s">
        <v>1865</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1060</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1234</v>
      </c>
      <c r="B2426" s="27" t="s">
        <v>1066</v>
      </c>
      <c r="C2426" s="27" t="s">
        <v>1054</v>
      </c>
      <c r="D2426" s="27" t="s">
        <v>1041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1120</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1447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1434</v>
      </c>
      <c r="B2429" s="27" t="s">
        <v>1062</v>
      </c>
      <c r="C2429" s="27" t="s">
        <v>1100</v>
      </c>
      <c r="D2429" s="27" t="s">
        <v>1041</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1866</v>
      </c>
      <c r="B2430" s="27" t="s">
        <v>1089</v>
      </c>
      <c r="C2430" s="27" t="s">
        <v>1102</v>
      </c>
      <c r="D2430" s="27" t="s">
        <v>1041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1091</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1828</v>
      </c>
      <c r="B2432" s="27" t="s">
        <v>1057</v>
      </c>
      <c r="C2432" s="27" t="s">
        <v>1149</v>
      </c>
      <c r="D2432" s="27" t="s">
        <v>1041</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1246</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row>
    <row r="2435" spans="1:12">
      <c r="A2435" s="20" t="s">
        <v>1867</v>
      </c>
    </row>
    <row r="2436" spans="1:12">
      <c r="A2436" s="20" t="s">
        <v>1868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1103</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1205</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1869</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1870</v>
      </c>
      <c r="B2440" s="27" t="s">
        <v>1057</v>
      </c>
      <c r="C2440" s="27" t="s">
        <v>1046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1145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1082</v>
      </c>
      <c r="B2442" s="27" t="s">
        <v>1045</v>
      </c>
      <c r="C2442" s="27" t="s">
        <v>1040</v>
      </c>
      <c r="D2442" s="27" t="s">
        <v>1041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168</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1158</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1063</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row>
    <row r="2447" spans="1:12">
      <c r="A2447" s="20" t="s">
        <v>1871</v>
      </c>
    </row>
    <row r="2448" spans="1:12">
      <c r="A2448" s="20" t="s">
        <v>1087</v>
      </c>
      <c r="B2448" s="27" t="s">
        <v>1066</v>
      </c>
      <c r="C2448" s="27" t="s">
        <v>1040</v>
      </c>
      <c r="D2448" s="27" t="s">
        <v>1041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1117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1037</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1082</v>
      </c>
      <c r="B2451" s="27" t="s">
        <v>1096</v>
      </c>
      <c r="C2451" s="27" t="s">
        <v>1040</v>
      </c>
      <c r="D2451" s="27" t="s">
        <v>1041</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1060</v>
      </c>
      <c r="B2452" s="27" t="s">
        <v>1071</v>
      </c>
      <c r="C2452" s="27" t="s">
        <v>1040</v>
      </c>
      <c r="D2452" s="27" t="s">
        <v>1041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1626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1094</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1037</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1051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1872</v>
      </c>
      <c r="B2457" s="27" t="s">
        <v>1039</v>
      </c>
      <c r="C2457" s="27" t="s">
        <v>1054</v>
      </c>
      <c r="D2457" s="27" t="s">
        <v>1041</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1068</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1110</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1873</v>
      </c>
      <c r="B2460" s="27" t="s">
        <v>1049</v>
      </c>
      <c r="C2460" s="27" t="s">
        <v>1054</v>
      </c>
      <c r="D2460" s="27" t="s">
        <v>1041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1060</v>
      </c>
      <c r="B2461" s="27" t="s">
        <v>1045</v>
      </c>
      <c r="C2461" s="27" t="s">
        <v>1040</v>
      </c>
      <c r="D2461" s="27" t="s">
        <v>1041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1240</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1329</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1330</v>
      </c>
      <c r="B2464" s="27" t="s">
        <v>1053</v>
      </c>
      <c r="C2464" s="27" t="s">
        <v>1187</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1063</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row>
    <row r="2467" spans="1:12">
      <c r="A2467" s="20" t="s">
        <v>1874</v>
      </c>
    </row>
    <row r="2468" spans="1:12">
      <c r="A2468" s="20" t="s">
        <v>1119</v>
      </c>
      <c r="B2468" s="27" t="s">
        <v>1066</v>
      </c>
      <c r="C2468" s="27" t="s">
        <v>1040</v>
      </c>
      <c r="D2468" s="27" t="s">
        <v>1041</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1075</v>
      </c>
      <c r="B2469" s="27" t="s">
        <v>1089</v>
      </c>
      <c r="C2469" s="27" t="s">
        <v>1067</v>
      </c>
      <c r="D2469" s="27" t="s">
        <v>1041</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1875</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1047</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1876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1037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1068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1110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1877</v>
      </c>
      <c r="B2476" s="27" t="s">
        <v>1057</v>
      </c>
      <c r="C2476" s="27" t="s">
        <v>1054</v>
      </c>
      <c r="D2476" s="27" t="s">
        <v>1041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1878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1063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row>
    <row r="2480" spans="1:12">
      <c r="A2480" s="20" t="s">
        <v>1879</v>
      </c>
    </row>
    <row r="2481" spans="1:12">
      <c r="A2481" s="20" t="s">
        <v>1880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1473</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1881</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1050</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1171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1882</v>
      </c>
      <c r="B2486" s="27" t="s">
        <v>1062</v>
      </c>
      <c r="C2486" s="27" t="s">
        <v>1187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1366</v>
      </c>
      <c r="B2487" s="27" t="s">
        <v>1066</v>
      </c>
      <c r="C2487" s="27" t="s">
        <v>1067</v>
      </c>
      <c r="D2487" s="27" t="s">
        <v>1041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1883</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1165</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1104</v>
      </c>
      <c r="B2490" s="27" t="s">
        <v>1096</v>
      </c>
      <c r="C2490" s="27" t="s">
        <v>1040</v>
      </c>
      <c r="D2490" s="27" t="s">
        <v>1041</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1191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1884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1063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row>
    <row r="2495" spans="1:12">
      <c r="A2495" s="20" t="s">
        <v>1885</v>
      </c>
    </row>
    <row r="2496" spans="1:12">
      <c r="A2496" s="20" t="s">
        <v>1288</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1886</v>
      </c>
      <c r="B2497" s="27" t="s">
        <v>1066</v>
      </c>
      <c r="C2497" s="27" t="s">
        <v>1054</v>
      </c>
      <c r="D2497" s="27" t="s">
        <v>1041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1191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1887</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1063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row>
    <row r="2502" spans="1:12">
      <c r="A2502" s="20" t="s">
        <v>1888</v>
      </c>
    </row>
    <row r="2503" spans="1:12">
      <c r="A2503" s="20" t="s">
        <v>1151</v>
      </c>
      <c r="B2503" s="27" t="s">
        <v>1066</v>
      </c>
      <c r="C2503" s="27" t="s">
        <v>1040</v>
      </c>
      <c r="D2503" s="27" t="s">
        <v>1041</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1889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1890</v>
      </c>
      <c r="B2505" s="27" t="s">
        <v>1062</v>
      </c>
      <c r="C2505" s="27" t="s">
        <v>1100</v>
      </c>
      <c r="D2505" s="27" t="s">
        <v>1041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1891</v>
      </c>
      <c r="B2506" s="27" t="s">
        <v>1089</v>
      </c>
      <c r="C2506" s="27" t="s">
        <v>1102</v>
      </c>
      <c r="D2506" s="27" t="s">
        <v>1041</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1063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1892</v>
      </c>
    </row>
    <row r="2510" spans="1:12">
      <c r="A2510" s="20" t="s">
        <v>1151</v>
      </c>
      <c r="B2510" s="27" t="s">
        <v>1066</v>
      </c>
      <c r="C2510" s="27" t="s">
        <v>1040</v>
      </c>
      <c r="D2510" s="27" t="s">
        <v>1041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1893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1894</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1162</v>
      </c>
      <c r="B2513" s="27" t="s">
        <v>1089</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1037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1131</v>
      </c>
      <c r="B2515" s="27" t="s">
        <v>1062</v>
      </c>
      <c r="C2515" s="27" t="s">
        <v>1092</v>
      </c>
      <c r="D2515" s="27" t="s">
        <v>1041</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1063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row>
    <row r="2518" spans="1:12">
      <c r="A2518" s="20" t="s">
        <v>1895</v>
      </c>
    </row>
    <row r="2519" spans="1:12">
      <c r="A2519" s="20" t="s">
        <v>1160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1161</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560</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1300</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1082</v>
      </c>
      <c r="B2523" s="27" t="s">
        <v>1096</v>
      </c>
      <c r="C2523" s="27" t="s">
        <v>1040</v>
      </c>
      <c r="D2523" s="27" t="s">
        <v>1041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1896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1897</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1250</v>
      </c>
      <c r="B2527" s="27" t="s">
        <v>1045</v>
      </c>
      <c r="C2527" s="27" t="s">
        <v>1194</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1068</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1898</v>
      </c>
      <c r="B2529" s="27" t="s">
        <v>1049</v>
      </c>
      <c r="C2529" s="27" t="s">
        <v>1077</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1145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1068</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1173</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1899</v>
      </c>
      <c r="B2533" s="27" t="s">
        <v>1053</v>
      </c>
      <c r="C2533" s="27" t="s">
        <v>1054</v>
      </c>
      <c r="D2533" s="27" t="s">
        <v>1041</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1900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1063</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row>
    <row r="2537" spans="1:12">
      <c r="A2537" s="20" t="s">
        <v>1901</v>
      </c>
    </row>
    <row r="2538" spans="1:12">
      <c r="A2538" s="20" t="s">
        <v>1087</v>
      </c>
      <c r="B2538" s="27" t="s">
        <v>1066</v>
      </c>
      <c r="C2538" s="27" t="s">
        <v>1040</v>
      </c>
      <c r="D2538" s="27" t="s">
        <v>1041</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1469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1544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1082</v>
      </c>
      <c r="B2541" s="27" t="s">
        <v>1057</v>
      </c>
      <c r="C2541" s="27" t="s">
        <v>1040</v>
      </c>
      <c r="D2541" s="27" t="s">
        <v>1041</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1063</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row>
    <row r="2544" spans="1:12">
      <c r="A2544" s="20" t="s">
        <v>1902</v>
      </c>
    </row>
    <row r="2545" spans="1:12">
      <c r="A2545" s="20" t="s">
        <v>646</v>
      </c>
      <c r="B2545" s="27" t="s">
        <v>1057</v>
      </c>
      <c r="C2545" s="27" t="s">
        <v>1056</v>
      </c>
      <c r="D2545" s="27" t="s">
        <v>1041</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1900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1063</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row>
    <row r="2549" spans="1:12">
      <c r="A2549" s="20" t="s">
        <v>1903</v>
      </c>
    </row>
    <row r="2550" spans="1:12">
      <c r="A2550" s="20" t="s">
        <v>1243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1366</v>
      </c>
      <c r="B2551" s="27" t="s">
        <v>1066</v>
      </c>
      <c r="C2551" s="27" t="s">
        <v>1067</v>
      </c>
      <c r="D2551" s="27" t="s">
        <v>1041</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1240</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1131</v>
      </c>
      <c r="B2553" s="27" t="s">
        <v>1089</v>
      </c>
      <c r="C2553" s="27" t="s">
        <v>1092</v>
      </c>
      <c r="D2553" s="27" t="s">
        <v>1041</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1246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row>
    <row r="2556" spans="1:12">
      <c r="A2556" s="20" t="s">
        <v>1904</v>
      </c>
    </row>
    <row r="2557" spans="1:12">
      <c r="A2557" s="20" t="s">
        <v>1905</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1906</v>
      </c>
      <c r="B2558" s="27" t="s">
        <v>1057</v>
      </c>
      <c r="C2558" s="27" t="s">
        <v>1067</v>
      </c>
      <c r="D2558" s="27" t="s">
        <v>1041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1047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1366</v>
      </c>
      <c r="B2560" s="27" t="s">
        <v>1066</v>
      </c>
      <c r="C2560" s="27" t="s">
        <v>1067</v>
      </c>
      <c r="D2560" s="27" t="s">
        <v>1041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1907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1908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1909</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1910</v>
      </c>
      <c r="B2564" s="27" t="s">
        <v>1089</v>
      </c>
      <c r="C2564" s="27" t="s">
        <v>1056</v>
      </c>
      <c r="D2564" s="27" t="s">
        <v>1041</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1063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row>
    <row r="2567" spans="1:12">
      <c r="A2567" s="20" t="s">
        <v>1911</v>
      </c>
    </row>
    <row r="2568" spans="1:12">
      <c r="A2568" s="20" t="s">
        <v>1440</v>
      </c>
      <c r="B2568" s="27" t="s">
        <v>1066</v>
      </c>
      <c r="C2568" s="27" t="s">
        <v>1067</v>
      </c>
      <c r="D2568" s="27" t="s">
        <v>1041</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1907</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1060</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1654</v>
      </c>
      <c r="B2571" s="27" t="s">
        <v>1089</v>
      </c>
      <c r="C2571" s="27" t="s">
        <v>1054</v>
      </c>
      <c r="D2571" s="27" t="s">
        <v>1041</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1063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row>
    <row r="2574" spans="1:12">
      <c r="A2574" s="20" t="s">
        <v>1912</v>
      </c>
    </row>
    <row r="2575" spans="1:12">
      <c r="A2575" s="20" t="s">
        <v>1440</v>
      </c>
      <c r="B2575" s="27" t="s">
        <v>1066</v>
      </c>
      <c r="C2575" s="27" t="s">
        <v>1067</v>
      </c>
      <c r="D2575" s="27" t="s">
        <v>1041</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1135</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1120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541</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1913</v>
      </c>
      <c r="B2579" s="27" t="s">
        <v>1089</v>
      </c>
      <c r="C2579" s="27" t="s">
        <v>1077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1063</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row>
    <row r="2582" spans="1:12">
      <c r="A2582" s="20" t="s">
        <v>1914</v>
      </c>
    </row>
    <row r="2583" spans="1:12">
      <c r="A2583" s="20" t="s">
        <v>1440</v>
      </c>
      <c r="B2583" s="27" t="s">
        <v>1066</v>
      </c>
      <c r="C2583" s="27" t="s">
        <v>1067</v>
      </c>
      <c r="D2583" s="27" t="s">
        <v>1041</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1056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1915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541</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1063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row>
    <row r="2589" spans="1:12">
      <c r="A2589" s="20" t="s">
        <v>1916</v>
      </c>
    </row>
    <row r="2590" spans="1:12">
      <c r="A2590" s="20" t="s">
        <v>1917</v>
      </c>
      <c r="B2590" s="27" t="s">
        <v>1062</v>
      </c>
      <c r="C2590" s="27" t="s">
        <v>1100</v>
      </c>
      <c r="D2590" s="27" t="s">
        <v>1041</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1918</v>
      </c>
      <c r="B2591" s="27" t="s">
        <v>1066</v>
      </c>
      <c r="C2591" s="27" t="s">
        <v>1102</v>
      </c>
      <c r="D2591" s="27" t="s">
        <v>1041</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1068</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1176</v>
      </c>
      <c r="B2593" s="27" t="s">
        <v>1062</v>
      </c>
      <c r="C2593" s="27" t="s">
        <v>1077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1161</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1919</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1063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row>
    <row r="2598" spans="1:12">
      <c r="A2598" s="20" t="s">
        <v>1920</v>
      </c>
    </row>
    <row r="2599" spans="1:12">
      <c r="A2599" s="20" t="s">
        <v>1119</v>
      </c>
      <c r="B2599" s="27" t="s">
        <v>1066</v>
      </c>
      <c r="C2599" s="27" t="s">
        <v>1040</v>
      </c>
      <c r="D2599" s="27" t="s">
        <v>1041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1161</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1921</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1922</v>
      </c>
      <c r="B2602" s="27" t="s">
        <v>1057</v>
      </c>
      <c r="C2602" s="27" t="s">
        <v>1077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1068</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1110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1270</v>
      </c>
      <c r="B2605" s="27" t="s">
        <v>1057</v>
      </c>
      <c r="C2605" s="27" t="s">
        <v>1054</v>
      </c>
      <c r="D2605" s="27" t="s">
        <v>1041</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1068</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1251</v>
      </c>
      <c r="B2607" s="27" t="s">
        <v>1062</v>
      </c>
      <c r="C2607" s="27" t="s">
        <v>1077</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1063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row>
    <row r="2610" spans="1:12">
      <c r="A2610" s="20" t="s">
        <v>1923</v>
      </c>
    </row>
    <row r="2611" spans="1:12">
      <c r="A2611" s="20" t="s">
        <v>1119</v>
      </c>
      <c r="B2611" s="27" t="s">
        <v>1066</v>
      </c>
      <c r="C2611" s="27" t="s">
        <v>1040</v>
      </c>
      <c r="D2611" s="27" t="s">
        <v>1041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1161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1924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1925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1157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1926</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1145</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1927</v>
      </c>
      <c r="B2618" s="27" t="s">
        <v>1057</v>
      </c>
      <c r="C2618" s="27" t="s">
        <v>1092</v>
      </c>
      <c r="D2618" s="27" t="s">
        <v>1041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1122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1271</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1038</v>
      </c>
      <c r="B2621" s="27" t="s">
        <v>1062</v>
      </c>
      <c r="C2621" s="27" t="s">
        <v>1040</v>
      </c>
      <c r="D2621" s="27" t="s">
        <v>1041</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1397</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1068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1324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1173</v>
      </c>
      <c r="B2625" s="27" t="s">
        <v>1378</v>
      </c>
      <c r="C2625" s="27" t="s">
        <v>1040</v>
      </c>
      <c r="D2625" s="27" t="s">
        <v>1041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1928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1063</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row>
    <row r="2629" spans="1:12">
      <c r="A2629" s="20" t="s">
        <v>1929</v>
      </c>
    </row>
    <row r="2630" spans="1:12">
      <c r="A2630" s="20" t="s">
        <v>1485</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1366</v>
      </c>
      <c r="B2631" s="27" t="s">
        <v>1062</v>
      </c>
      <c r="C2631" s="27" t="s">
        <v>1067</v>
      </c>
      <c r="D2631" s="27" t="s">
        <v>1041</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1285</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1075</v>
      </c>
      <c r="B2633" s="27" t="s">
        <v>1089</v>
      </c>
      <c r="C2633" s="27" t="s">
        <v>1067</v>
      </c>
      <c r="D2633" s="27" t="s">
        <v>1041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1930</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1063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row>
    <row r="2637" spans="1:12">
      <c r="A2637" s="20" t="s">
        <v>1931</v>
      </c>
    </row>
    <row r="2638" spans="1:12">
      <c r="A2638" s="20" t="s">
        <v>1932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527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1084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1246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row>
    <row r="2643" spans="1:12">
      <c r="A2643" s="20" t="s">
        <v>1933</v>
      </c>
    </row>
    <row r="2644" spans="1:12">
      <c r="A2644" s="20" t="s">
        <v>1440</v>
      </c>
      <c r="B2644" s="27" t="s">
        <v>1066</v>
      </c>
      <c r="C2644" s="27" t="s">
        <v>1067</v>
      </c>
      <c r="D2644" s="27" t="s">
        <v>1041</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1324</v>
      </c>
      <c r="B2645" s="27" t="s">
        <v>1089</v>
      </c>
      <c r="C2645" s="27" t="s">
        <v>1040</v>
      </c>
      <c r="D2645" s="27" t="s">
        <v>1041</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1934</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1059</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1110</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1935</v>
      </c>
      <c r="B2649" s="27" t="s">
        <v>1057</v>
      </c>
      <c r="C2649" s="27" t="s">
        <v>1102</v>
      </c>
      <c r="D2649" s="27" t="s">
        <v>1041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1068</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1909</v>
      </c>
      <c r="B2651" s="27" t="s">
        <v>1062</v>
      </c>
      <c r="C2651" s="27" t="s">
        <v>1056</v>
      </c>
      <c r="D2651" s="27" t="s">
        <v>1041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1936</v>
      </c>
      <c r="B2652" s="27" t="s">
        <v>1053</v>
      </c>
      <c r="C2652" s="27" t="s">
        <v>1056</v>
      </c>
      <c r="D2652" s="27" t="s">
        <v>1041</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1937</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row>
    <row r="2655" spans="1:12">
      <c r="A2655" s="20" t="s">
        <v>1938</v>
      </c>
    </row>
    <row r="2656" spans="1:12">
      <c r="A2656" s="20" t="s">
        <v>1160</v>
      </c>
      <c r="B2656" s="27" t="s">
        <v>1066</v>
      </c>
      <c r="C2656" s="27" t="s">
        <v>1092</v>
      </c>
      <c r="D2656" s="27" t="s">
        <v>1041</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1161</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1939</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1063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row>
    <row r="2661" spans="1:12">
      <c r="A2661" s="20" t="s">
        <v>1940</v>
      </c>
    </row>
    <row r="2662" spans="1:12">
      <c r="A2662" s="20" t="s">
        <v>1202</v>
      </c>
      <c r="B2662" s="27" t="s">
        <v>1066</v>
      </c>
      <c r="C2662" s="27" t="s">
        <v>1040</v>
      </c>
      <c r="D2662" s="27" t="s">
        <v>1041</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1859</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1909</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1936</v>
      </c>
      <c r="B2665" s="27" t="s">
        <v>1089</v>
      </c>
      <c r="C2665" s="27" t="s">
        <v>1056</v>
      </c>
      <c r="D2665" s="27" t="s">
        <v>1041</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1063</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row>
    <row r="2668" spans="1:12">
      <c r="A2668" s="20" t="s">
        <v>1941</v>
      </c>
    </row>
    <row r="2669" spans="1:12">
      <c r="A2669" s="20" t="s">
        <v>1510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1942</v>
      </c>
      <c r="B2670" s="27" t="s">
        <v>1057</v>
      </c>
      <c r="C2670" s="27" t="s">
        <v>1077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1511</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row>
    <row r="2673" spans="1:12">
      <c r="A2673" s="20" t="s">
        <v>1943</v>
      </c>
    </row>
    <row r="2674" spans="1:12">
      <c r="A2674" s="20" t="s">
        <v>1073</v>
      </c>
      <c r="B2674" s="27" t="s">
        <v>1066</v>
      </c>
      <c r="C2674" s="27" t="s">
        <v>1040</v>
      </c>
      <c r="D2674" s="27" t="s">
        <v>1041</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1438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1047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1216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1161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1380</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1628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1094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1037</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1091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1597</v>
      </c>
      <c r="B2684" s="27" t="s">
        <v>1062</v>
      </c>
      <c r="C2684" s="27" t="s">
        <v>1149</v>
      </c>
      <c r="D2684" s="27" t="s">
        <v>1041</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1047</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1216</v>
      </c>
      <c r="B2686" s="27" t="s">
        <v>1096</v>
      </c>
      <c r="C2686" s="27" t="s">
        <v>1092</v>
      </c>
      <c r="D2686" s="27" t="s">
        <v>1041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1161</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1068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1051</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1944</v>
      </c>
      <c r="B2690" s="27" t="s">
        <v>1057</v>
      </c>
      <c r="C2690" s="27" t="s">
        <v>1054</v>
      </c>
      <c r="D2690" s="27" t="s">
        <v>1041</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1063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1945</v>
      </c>
    </row>
    <row r="2694" spans="1:12">
      <c r="A2694" s="20" t="s">
        <v>1440</v>
      </c>
      <c r="B2694" s="27" t="s">
        <v>1066</v>
      </c>
      <c r="C2694" s="27" t="s">
        <v>1067</v>
      </c>
      <c r="D2694" s="27" t="s">
        <v>1041</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1070</v>
      </c>
      <c r="B2695" s="27" t="s">
        <v>1057</v>
      </c>
      <c r="C2695" s="27" t="s">
        <v>1067</v>
      </c>
      <c r="D2695" s="27" t="s">
        <v>1041</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1120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1946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1068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1110</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1250</v>
      </c>
      <c r="B2700" s="27" t="s">
        <v>1057</v>
      </c>
      <c r="C2700" s="27" t="s">
        <v>1054</v>
      </c>
      <c r="D2700" s="27" t="s">
        <v>1041</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1068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1898</v>
      </c>
      <c r="B2702" s="27" t="s">
        <v>1062</v>
      </c>
      <c r="C2702" s="27" t="s">
        <v>1077</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1063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row>
    <row r="2705" spans="1:12">
      <c r="A2705" s="20" t="s">
        <v>1947</v>
      </c>
    </row>
    <row r="2706" spans="1:12">
      <c r="A2706" s="20" t="s">
        <v>1202</v>
      </c>
      <c r="B2706" s="27" t="s">
        <v>1066</v>
      </c>
      <c r="C2706" s="27" t="s">
        <v>1040</v>
      </c>
      <c r="D2706" s="27" t="s">
        <v>1041</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1097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1948</v>
      </c>
      <c r="B2708" s="27" t="s">
        <v>1089</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1068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1949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1950</v>
      </c>
      <c r="B2711" s="27" t="s">
        <v>1062</v>
      </c>
      <c r="C2711" s="27" t="s">
        <v>1077</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1043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1063</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row>
    <row r="2715" spans="1:12">
      <c r="A2715" s="20" t="s">
        <v>1951</v>
      </c>
    </row>
    <row r="2716" spans="1:12">
      <c r="A2716" s="20" t="s">
        <v>711</v>
      </c>
      <c r="B2716" s="27" t="s">
        <v>1057</v>
      </c>
      <c r="C2716" s="27" t="s">
        <v>1056</v>
      </c>
      <c r="D2716" s="27" t="s">
        <v>1041</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1103</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1952</v>
      </c>
      <c r="B2718" s="27" t="s">
        <v>1057</v>
      </c>
      <c r="C2718" s="27" t="s">
        <v>1077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1063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row>
    <row r="2721" spans="1:12">
      <c r="A2721" s="20" t="s">
        <v>1953</v>
      </c>
    </row>
    <row r="2722" spans="1:12">
      <c r="A2722" s="20" t="s">
        <v>1868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1103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1952</v>
      </c>
      <c r="B2724" s="27" t="s">
        <v>1057</v>
      </c>
      <c r="C2724" s="27" t="s">
        <v>1077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1063</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row>
    <row r="2727" spans="1:12">
      <c r="A2727" s="20" t="s">
        <v>1954</v>
      </c>
    </row>
    <row r="2728" spans="1:12">
      <c r="A2728" s="20" t="s">
        <v>718</v>
      </c>
      <c r="B2728" s="27" t="s">
        <v>1057</v>
      </c>
      <c r="C2728" s="27" t="s">
        <v>1077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1103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1134</v>
      </c>
      <c r="B2730" s="27" t="s">
        <v>1096</v>
      </c>
      <c r="C2730" s="27" t="s">
        <v>1040</v>
      </c>
      <c r="D2730" s="27" t="s">
        <v>1041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1056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1117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1537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541</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1091</v>
      </c>
      <c r="B2735" s="27" t="s">
        <v>1071</v>
      </c>
      <c r="C2735" s="27" t="s">
        <v>1092</v>
      </c>
      <c r="D2735" s="27" t="s">
        <v>1041</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1037</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1216</v>
      </c>
      <c r="B2737" s="27" t="s">
        <v>1327</v>
      </c>
      <c r="C2737" s="27" t="s">
        <v>1092</v>
      </c>
      <c r="D2737" s="27" t="s">
        <v>1041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1161</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1144</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1131</v>
      </c>
      <c r="B2740" s="27" t="s">
        <v>1371</v>
      </c>
      <c r="C2740" s="27" t="s">
        <v>1092</v>
      </c>
      <c r="D2740" s="27" t="s">
        <v>1041</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1038</v>
      </c>
      <c r="B2741" s="27" t="s">
        <v>1417</v>
      </c>
      <c r="C2741" s="27" t="s">
        <v>1040</v>
      </c>
      <c r="D2741" s="27" t="s">
        <v>1041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1955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1068</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1110</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1250</v>
      </c>
      <c r="B2745" s="27" t="s">
        <v>1183</v>
      </c>
      <c r="C2745" s="27" t="s">
        <v>1054</v>
      </c>
      <c r="D2745" s="27" t="s">
        <v>1041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1068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1898</v>
      </c>
      <c r="B2747" s="27" t="s">
        <v>1463</v>
      </c>
      <c r="C2747" s="27" t="s">
        <v>1077</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1103</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1068</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1051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1952</v>
      </c>
      <c r="B2751" s="27" t="s">
        <v>1053</v>
      </c>
      <c r="C2751" s="27" t="s">
        <v>1054</v>
      </c>
      <c r="D2751" s="27" t="s">
        <v>1041</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1063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row>
    <row r="2754" spans="1:12">
      <c r="A2754" s="20" t="s">
        <v>1657</v>
      </c>
    </row>
    <row r="2755" spans="1:12">
      <c r="A2755" s="20" t="s">
        <v>1073</v>
      </c>
      <c r="B2755" s="27" t="s">
        <v>1066</v>
      </c>
      <c r="C2755" s="27" t="s">
        <v>1040</v>
      </c>
      <c r="D2755" s="27" t="s">
        <v>1041</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1438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1284</v>
      </c>
      <c r="B2757" s="27" t="s">
        <v>1089</v>
      </c>
      <c r="C2757" s="27" t="s">
        <v>1067</v>
      </c>
      <c r="D2757" s="27" t="s">
        <v>1041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1246</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row>
    <row r="2760" spans="1:12">
      <c r="A2760" s="20" t="s">
        <v>1956</v>
      </c>
    </row>
    <row r="2761" spans="1:12">
      <c r="A2761" s="20" t="s">
        <v>1765</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1134</v>
      </c>
      <c r="B2762" s="27" t="s">
        <v>1096</v>
      </c>
      <c r="C2762" s="27" t="s">
        <v>1040</v>
      </c>
      <c r="D2762" s="27" t="s">
        <v>1041</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1957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1131</v>
      </c>
      <c r="B2764" s="27" t="s">
        <v>1071</v>
      </c>
      <c r="C2764" s="27" t="s">
        <v>1092</v>
      </c>
      <c r="D2764" s="27" t="s">
        <v>1041</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1047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1110</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1214</v>
      </c>
      <c r="B2767" s="27" t="s">
        <v>1066</v>
      </c>
      <c r="C2767" s="27" t="s">
        <v>1054</v>
      </c>
      <c r="D2767" s="27" t="s">
        <v>1041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1088</v>
      </c>
      <c r="B2768" s="27" t="s">
        <v>1089</v>
      </c>
      <c r="C2768" s="27" t="s">
        <v>1040</v>
      </c>
      <c r="D2768" s="27" t="s">
        <v>1041</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1958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1959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1063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row>
    <row r="2773" spans="1:12">
      <c r="A2773" s="20" t="s">
        <v>1483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1960</v>
      </c>
    </row>
    <row r="2775" spans="1:12">
      <c r="A2775" s="20" t="s">
        <v>1108</v>
      </c>
      <c r="B2775" s="27" t="s">
        <v>1066</v>
      </c>
      <c r="C2775" s="27" t="s">
        <v>1040</v>
      </c>
      <c r="D2775" s="27" t="s">
        <v>1041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1961</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1103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1489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1620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1284</v>
      </c>
      <c r="B2780" s="27" t="s">
        <v>1062</v>
      </c>
      <c r="C2780" s="27" t="s">
        <v>1067</v>
      </c>
      <c r="D2780" s="27" t="s">
        <v>1041</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1962</v>
      </c>
      <c r="B2781" s="27" t="s">
        <v>1057</v>
      </c>
      <c r="C2781" s="27" t="s">
        <v>1040</v>
      </c>
      <c r="D2781" s="27" t="s">
        <v>1041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1963</v>
      </c>
      <c r="B2782" s="27" t="s">
        <v>1096</v>
      </c>
      <c r="C2782" s="27" t="s">
        <v>1040</v>
      </c>
      <c r="D2782" s="27" t="s">
        <v>1041</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1964</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1246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1965</v>
      </c>
    </row>
    <row r="2787" spans="1:12">
      <c r="A2787" s="20" t="s">
        <v>1966</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1110</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1214</v>
      </c>
      <c r="B2789" s="27" t="s">
        <v>1089</v>
      </c>
      <c r="C2789" s="27" t="s">
        <v>1054</v>
      </c>
      <c r="D2789" s="27" t="s">
        <v>1041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168</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1091</v>
      </c>
      <c r="B2791" s="27" t="s">
        <v>1057</v>
      </c>
      <c r="C2791" s="27" t="s">
        <v>1092</v>
      </c>
      <c r="D2791" s="27" t="s">
        <v>1041</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1165</v>
      </c>
      <c r="B2792" s="27" t="s">
        <v>1045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1104</v>
      </c>
      <c r="B2793" s="27" t="s">
        <v>1039</v>
      </c>
      <c r="C2793" s="27" t="s">
        <v>1040</v>
      </c>
      <c r="D2793" s="27" t="s">
        <v>1041</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1967</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1063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row>
    <row r="2797" spans="1:12">
      <c r="A2797" s="20" t="s">
        <v>1483</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1968</v>
      </c>
    </row>
    <row r="2799" spans="1:12">
      <c r="A2799" s="20" t="s">
        <v>1108</v>
      </c>
      <c r="B2799" s="27" t="s">
        <v>1066</v>
      </c>
      <c r="C2799" s="27" t="s">
        <v>1040</v>
      </c>
      <c r="D2799" s="27" t="s">
        <v>1041</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1324</v>
      </c>
      <c r="B2800" s="27" t="s">
        <v>1089</v>
      </c>
      <c r="C2800" s="27" t="s">
        <v>1040</v>
      </c>
      <c r="D2800" s="27" t="s">
        <v>1041</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1969</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1204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1063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1489</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1073</v>
      </c>
      <c r="B2805" s="27" t="s">
        <v>1096</v>
      </c>
      <c r="C2805" s="27" t="s">
        <v>1040</v>
      </c>
      <c r="D2805" s="27" t="s">
        <v>1041</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1438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1284</v>
      </c>
      <c r="B2807" s="27" t="s">
        <v>1096</v>
      </c>
      <c r="C2807" s="27" t="s">
        <v>1067</v>
      </c>
      <c r="D2807" s="27" t="s">
        <v>1041</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1246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row>
    <row r="2810" spans="1:12">
      <c r="A2810" s="20" t="s">
        <v>1970</v>
      </c>
    </row>
    <row r="2811" spans="1:12">
      <c r="A2811" s="20" t="s">
        <v>1073</v>
      </c>
      <c r="B2811" s="27" t="s">
        <v>1066</v>
      </c>
      <c r="C2811" s="27" t="s">
        <v>1040</v>
      </c>
      <c r="D2811" s="27" t="s">
        <v>1041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1598</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739</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1063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1483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1971</v>
      </c>
    </row>
    <row r="2818" spans="1:12">
      <c r="A2818" s="20" t="s">
        <v>1446</v>
      </c>
      <c r="B2818" s="27" t="s">
        <v>1066</v>
      </c>
      <c r="C2818" s="27" t="s">
        <v>1092</v>
      </c>
      <c r="D2818" s="27" t="s">
        <v>1041</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1387</v>
      </c>
      <c r="B2819" s="27" t="s">
        <v>1089</v>
      </c>
      <c r="C2819" s="27" t="s">
        <v>1040</v>
      </c>
      <c r="D2819" s="27" t="s">
        <v>1041</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1161</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1972</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1300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1060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1973</v>
      </c>
      <c r="B2824" s="27" t="s">
        <v>1096</v>
      </c>
      <c r="C2824" s="27" t="s">
        <v>1054</v>
      </c>
      <c r="D2824" s="27" t="s">
        <v>1041</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1068</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1051</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1176</v>
      </c>
      <c r="B2827" s="27" t="s">
        <v>1053</v>
      </c>
      <c r="C2827" s="27" t="s">
        <v>1054</v>
      </c>
      <c r="D2827" s="27" t="s">
        <v>1041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1761</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1103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1489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1974</v>
      </c>
      <c r="B2831" s="27" t="s">
        <v>1053</v>
      </c>
      <c r="C2831" s="27" t="s">
        <v>1056</v>
      </c>
      <c r="D2831" s="27" t="s">
        <v>1041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1047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1134</v>
      </c>
      <c r="B2833" s="27" t="s">
        <v>1039</v>
      </c>
      <c r="C2833" s="27" t="s">
        <v>1040</v>
      </c>
      <c r="D2833" s="27" t="s">
        <v>1041</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1056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1975</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541</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1601</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1110</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1589</v>
      </c>
      <c r="B2839" s="27" t="s">
        <v>1235</v>
      </c>
      <c r="C2839" s="27" t="s">
        <v>1102</v>
      </c>
      <c r="D2839" s="27" t="s">
        <v>1041</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1068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1099</v>
      </c>
      <c r="B2841" s="27" t="s">
        <v>1183</v>
      </c>
      <c r="C2841" s="27" t="s">
        <v>1100</v>
      </c>
      <c r="D2841" s="27" t="s">
        <v>1041</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1976</v>
      </c>
      <c r="B2842" s="27" t="s">
        <v>1127</v>
      </c>
      <c r="C2842" s="27" t="s">
        <v>1102</v>
      </c>
      <c r="D2842" s="27" t="s">
        <v>1041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1170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1051</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1977</v>
      </c>
      <c r="B2845" s="27" t="s">
        <v>1127</v>
      </c>
      <c r="C2845" s="27" t="s">
        <v>1054</v>
      </c>
      <c r="D2845" s="27" t="s">
        <v>1041</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1063</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1489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1078</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1300</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1205</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1978</v>
      </c>
      <c r="B2851" s="27" t="s">
        <v>1232</v>
      </c>
      <c r="C2851" s="27" t="s">
        <v>1046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1437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1979</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1434</v>
      </c>
      <c r="B2854" s="27" t="s">
        <v>1183</v>
      </c>
      <c r="C2854" s="27" t="s">
        <v>1100</v>
      </c>
      <c r="D2854" s="27" t="s">
        <v>1041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1980</v>
      </c>
      <c r="B2855" s="27" t="s">
        <v>1378</v>
      </c>
      <c r="C2855" s="27" t="s">
        <v>1102</v>
      </c>
      <c r="D2855" s="27" t="s">
        <v>1041</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1981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1544</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1068</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1110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1982</v>
      </c>
      <c r="B2860" s="27" t="s">
        <v>1127</v>
      </c>
      <c r="C2860" s="27" t="s">
        <v>1054</v>
      </c>
      <c r="D2860" s="27" t="s">
        <v>1041</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1050</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1060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1983</v>
      </c>
      <c r="B2863" s="27" t="s">
        <v>1183</v>
      </c>
      <c r="C2863" s="27" t="s">
        <v>1054</v>
      </c>
      <c r="D2863" s="27" t="s">
        <v>1041</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1063</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row>
    <row r="2866" spans="1:12">
      <c r="A2866" s="20" t="s">
        <v>1984</v>
      </c>
    </row>
    <row r="2867" spans="1:12">
      <c r="A2867" s="20" t="s">
        <v>1765</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1082</v>
      </c>
      <c r="B2868" s="27" t="s">
        <v>1096</v>
      </c>
      <c r="C2868" s="27" t="s">
        <v>1040</v>
      </c>
      <c r="D2868" s="27" t="s">
        <v>1041</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1592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1060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1985</v>
      </c>
      <c r="B2871" s="27" t="s">
        <v>1071</v>
      </c>
      <c r="C2871" s="27" t="s">
        <v>1054</v>
      </c>
      <c r="D2871" s="27" t="s">
        <v>1041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1084</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1051</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1986</v>
      </c>
      <c r="B2874" s="27" t="s">
        <v>1232</v>
      </c>
      <c r="C2874" s="27" t="s">
        <v>1054</v>
      </c>
      <c r="D2874" s="27" t="s">
        <v>1041</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1157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1051</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1987</v>
      </c>
      <c r="B2877" s="27" t="s">
        <v>1127</v>
      </c>
      <c r="C2877" s="27" t="s">
        <v>1054</v>
      </c>
      <c r="D2877" s="27" t="s">
        <v>1041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1988</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1110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1589</v>
      </c>
      <c r="B2880" s="27" t="s">
        <v>1235</v>
      </c>
      <c r="C2880" s="27" t="s">
        <v>1054</v>
      </c>
      <c r="D2880" s="27" t="s">
        <v>1041</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1157</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1051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1393</v>
      </c>
      <c r="B2883" s="27" t="s">
        <v>1127</v>
      </c>
      <c r="C2883" s="27" t="s">
        <v>1054</v>
      </c>
      <c r="D2883" s="27" t="s">
        <v>1041</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1047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1082</v>
      </c>
      <c r="B2885" s="27" t="s">
        <v>1066</v>
      </c>
      <c r="C2885" s="27" t="s">
        <v>1040</v>
      </c>
      <c r="D2885" s="27" t="s">
        <v>1041</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1989</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1050</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1205</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1990</v>
      </c>
      <c r="B2889" s="27" t="s">
        <v>1057</v>
      </c>
      <c r="C2889" s="27" t="s">
        <v>1046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1084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1082</v>
      </c>
      <c r="B2891" s="27" t="s">
        <v>1039</v>
      </c>
      <c r="C2891" s="27" t="s">
        <v>1040</v>
      </c>
      <c r="D2891" s="27" t="s">
        <v>1041</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1056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1896</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541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350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1063</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row>
    <row r="2898" spans="1:12">
      <c r="A2898" s="20" t="s">
        <v>1991</v>
      </c>
    </row>
    <row r="2899" spans="1:12">
      <c r="A2899" s="20" t="s">
        <v>1073</v>
      </c>
      <c r="B2899" s="27" t="s">
        <v>1066</v>
      </c>
      <c r="C2899" s="27" t="s">
        <v>1040</v>
      </c>
      <c r="D2899" s="27" t="s">
        <v>1041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1075</v>
      </c>
      <c r="B2900" s="27" t="s">
        <v>1089</v>
      </c>
      <c r="C2900" s="27" t="s">
        <v>1067</v>
      </c>
      <c r="D2900" s="27" t="s">
        <v>1041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1989</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1050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1992</v>
      </c>
      <c r="B2903" s="27" t="s">
        <v>1057</v>
      </c>
      <c r="C2903" s="27" t="s">
        <v>1056</v>
      </c>
      <c r="D2903" s="27" t="s">
        <v>1041</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1993</v>
      </c>
      <c r="B2904" s="27" t="s">
        <v>1062</v>
      </c>
      <c r="C2904" s="27" t="s">
        <v>1056</v>
      </c>
      <c r="D2904" s="27" t="s">
        <v>1041</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1075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1994</v>
      </c>
      <c r="B2906" s="27" t="s">
        <v>1057</v>
      </c>
      <c r="C2906" s="27" t="s">
        <v>1056</v>
      </c>
      <c r="D2906" s="27" t="s">
        <v>1041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1068</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1060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1995</v>
      </c>
      <c r="B2909" s="27" t="s">
        <v>1062</v>
      </c>
      <c r="C2909" s="27" t="s">
        <v>1054</v>
      </c>
      <c r="D2909" s="27" t="s">
        <v>1041</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1063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row>
    <row r="2912" spans="1:12">
      <c r="A2912" s="20" t="s">
        <v>1996</v>
      </c>
    </row>
    <row r="2913" spans="1:12">
      <c r="A2913" s="20" t="s">
        <v>1119</v>
      </c>
      <c r="B2913" s="27" t="s">
        <v>1066</v>
      </c>
      <c r="C2913" s="27" t="s">
        <v>1040</v>
      </c>
      <c r="D2913" s="27" t="s">
        <v>1041</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1120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1249</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1997</v>
      </c>
      <c r="B2916" s="27" t="s">
        <v>1089</v>
      </c>
      <c r="C2916" s="27" t="s">
        <v>1102</v>
      </c>
      <c r="D2916" s="27" t="s">
        <v>1041</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1068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1434</v>
      </c>
      <c r="B2918" s="27" t="s">
        <v>1053</v>
      </c>
      <c r="C2918" s="27" t="s">
        <v>1100</v>
      </c>
      <c r="D2918" s="27" t="s">
        <v>1041</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1998</v>
      </c>
      <c r="B2919" s="27" t="s">
        <v>1062</v>
      </c>
      <c r="C2919" s="27" t="s">
        <v>1102</v>
      </c>
      <c r="D2919" s="27" t="s">
        <v>1041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1075</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1999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1037</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1051</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2000</v>
      </c>
      <c r="B2924" s="27" t="s">
        <v>1039</v>
      </c>
      <c r="C2924" s="27" t="s">
        <v>1054</v>
      </c>
      <c r="D2924" s="27" t="s">
        <v>1041</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1047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1173</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2001</v>
      </c>
      <c r="B2927" s="27" t="s">
        <v>1049</v>
      </c>
      <c r="C2927" s="27" t="s">
        <v>1054</v>
      </c>
      <c r="D2927" s="27" t="s">
        <v>1041</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1157</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1173</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2002</v>
      </c>
      <c r="B2930" s="27" t="s">
        <v>1049</v>
      </c>
      <c r="C2930" s="27" t="s">
        <v>1054</v>
      </c>
      <c r="D2930" s="27" t="s">
        <v>1041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1122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2003</v>
      </c>
      <c r="B2932" s="27" t="s">
        <v>1127</v>
      </c>
      <c r="C2932" s="27" t="s">
        <v>1077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1522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1204</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1162</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2004</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1037</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1110</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2005</v>
      </c>
      <c r="B2939" s="27" t="s">
        <v>1053</v>
      </c>
      <c r="C2939" s="27" t="s">
        <v>1054</v>
      </c>
      <c r="D2939" s="27" t="s">
        <v>1041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2006</v>
      </c>
      <c r="B2940" s="27" t="s">
        <v>1378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1038</v>
      </c>
      <c r="B2941" s="27" t="s">
        <v>1327</v>
      </c>
      <c r="C2941" s="27" t="s">
        <v>1040</v>
      </c>
      <c r="D2941" s="27" t="s">
        <v>1041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2007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1165</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1104</v>
      </c>
      <c r="B2944" s="27" t="s">
        <v>1371</v>
      </c>
      <c r="C2944" s="27" t="s">
        <v>1040</v>
      </c>
      <c r="D2944" s="27" t="s">
        <v>1041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2008</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1060</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1749</v>
      </c>
      <c r="B2947" s="27" t="s">
        <v>1417</v>
      </c>
      <c r="C2947" s="27" t="s">
        <v>1102</v>
      </c>
      <c r="D2947" s="27" t="s">
        <v>1041</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1068</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1060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2009</v>
      </c>
      <c r="B2950" s="27" t="s">
        <v>1463</v>
      </c>
      <c r="C2950" s="27" t="s">
        <v>1056</v>
      </c>
      <c r="D2950" s="27" t="s">
        <v>1041</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1063</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row>
    <row r="2953" spans="1:12">
      <c r="A2953" s="20" t="s">
        <v>2010</v>
      </c>
    </row>
    <row r="2954" spans="1:12">
      <c r="A2954" s="20" t="s">
        <v>1620</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1110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2011</v>
      </c>
      <c r="B2956" s="27" t="s">
        <v>1057</v>
      </c>
      <c r="C2956" s="27" t="s">
        <v>1054</v>
      </c>
      <c r="D2956" s="27" t="s">
        <v>1041</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1068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2012</v>
      </c>
      <c r="B2958" s="27" t="s">
        <v>1057</v>
      </c>
      <c r="C2958" s="27" t="s">
        <v>1077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1068</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1192</v>
      </c>
      <c r="B2960" s="27" t="s">
        <v>1062</v>
      </c>
      <c r="C2960" s="27" t="s">
        <v>1077</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1884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1059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1205</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1662</v>
      </c>
      <c r="B2964" s="27" t="s">
        <v>1057</v>
      </c>
      <c r="C2964" s="27" t="s">
        <v>1046</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1221</v>
      </c>
      <c r="B2965" s="27" t="s">
        <v>1039</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1120</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2013</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1162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1037</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1135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1881</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2014</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1471</v>
      </c>
      <c r="B2973" s="27" t="s">
        <v>1232</v>
      </c>
      <c r="C2973" s="27" t="s">
        <v>1067</v>
      </c>
      <c r="D2973" s="27" t="s">
        <v>1041</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1068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1147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1850</v>
      </c>
      <c r="B2976" s="27" t="s">
        <v>1049</v>
      </c>
      <c r="C2976" s="27" t="s">
        <v>1149</v>
      </c>
      <c r="D2976" s="27" t="s">
        <v>1041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1063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row>
    <row r="2979" spans="1:12">
      <c r="A2979" s="20" t="s">
        <v>2015</v>
      </c>
    </row>
    <row r="2980" spans="1:12">
      <c r="A2980" s="20" t="s">
        <v>2016</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1166</v>
      </c>
      <c r="B2981" s="27" t="s">
        <v>1096</v>
      </c>
      <c r="C2981" s="27" t="s">
        <v>1040</v>
      </c>
      <c r="D2981" s="27" t="s">
        <v>1041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1082</v>
      </c>
      <c r="B2982" s="27" t="s">
        <v>1071</v>
      </c>
      <c r="C2982" s="27" t="s">
        <v>1040</v>
      </c>
      <c r="D2982" s="27" t="s">
        <v>1041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2017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1047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1056</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1088</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1856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541</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1037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1419</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1299</v>
      </c>
      <c r="B2991" s="27" t="s">
        <v>1096</v>
      </c>
      <c r="C2991" s="27" t="s">
        <v>1149</v>
      </c>
      <c r="D2991" s="27" t="s">
        <v>1041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1191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1368</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2018</v>
      </c>
      <c r="B2994" s="27" t="s">
        <v>1057</v>
      </c>
      <c r="C2994" s="27" t="s">
        <v>1077</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1063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row>
    <row r="2997" spans="1:12">
      <c r="A2997" s="20" t="s">
        <v>2019</v>
      </c>
    </row>
    <row r="2998" spans="1:12">
      <c r="A2998" s="20" t="s">
        <v>1119</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1070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1075</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1120</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1581</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1063</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row>
    <row r="3005" spans="1:12">
      <c r="A3005" s="20" t="s">
        <v>2020</v>
      </c>
    </row>
    <row r="3006" spans="1:12">
      <c r="A3006" s="20" t="s">
        <v>1345</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1605</v>
      </c>
      <c r="B3007" s="27" t="s">
        <v>1066</v>
      </c>
      <c r="C3007" s="27" t="s">
        <v>1054</v>
      </c>
      <c r="D3007" s="27" t="s">
        <v>1041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1051</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1162</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2021</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1068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2022</v>
      </c>
      <c r="B3012" s="27" t="s">
        <v>1062</v>
      </c>
      <c r="C3012" s="27" t="s">
        <v>1077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1059</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1370</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1038</v>
      </c>
      <c r="B3015" s="27" t="s">
        <v>1039</v>
      </c>
      <c r="C3015" s="27" t="s">
        <v>1040</v>
      </c>
      <c r="D3015" s="27" t="s">
        <v>1041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1038</v>
      </c>
      <c r="B3016" s="27" t="s">
        <v>1045</v>
      </c>
      <c r="C3016" s="27" t="s">
        <v>1040</v>
      </c>
      <c r="D3016" s="27" t="s">
        <v>1041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2023</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1394</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1161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1147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2024</v>
      </c>
      <c r="B3021" s="27" t="s">
        <v>1057</v>
      </c>
      <c r="C3021" s="27" t="s">
        <v>1149</v>
      </c>
      <c r="D3021" s="27" t="s">
        <v>1041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2025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1271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1110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2026</v>
      </c>
      <c r="B3025" s="27" t="s">
        <v>1057</v>
      </c>
      <c r="C3025" s="27" t="s">
        <v>1102</v>
      </c>
      <c r="D3025" s="27" t="s">
        <v>1041</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1068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1110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2027</v>
      </c>
      <c r="B3028" s="27" t="s">
        <v>1062</v>
      </c>
      <c r="C3028" s="27" t="s">
        <v>1056</v>
      </c>
      <c r="D3028" s="27" t="s">
        <v>1041</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1157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1110</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2028</v>
      </c>
      <c r="B3031" s="27" t="s">
        <v>1062</v>
      </c>
      <c r="C3031" s="27" t="s">
        <v>1054</v>
      </c>
      <c r="D3031" s="27" t="s">
        <v>1041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1068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1060</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2029</v>
      </c>
      <c r="B3034" s="27" t="s">
        <v>1053</v>
      </c>
      <c r="C3034" s="27" t="s">
        <v>1054</v>
      </c>
      <c r="D3034" s="27" t="s">
        <v>1041</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1063</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row>
    <row r="3037" spans="1:12">
      <c r="A3037" s="20" t="s">
        <v>2030</v>
      </c>
    </row>
    <row r="3038" spans="1:12">
      <c r="A3038" s="20" t="s">
        <v>1160</v>
      </c>
      <c r="B3038" s="27" t="s">
        <v>1066</v>
      </c>
      <c r="C3038" s="27" t="s">
        <v>1092</v>
      </c>
      <c r="D3038" s="27" t="s">
        <v>1041</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1161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1205</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2031</v>
      </c>
      <c r="B3041" s="27" t="s">
        <v>1057</v>
      </c>
      <c r="C3041" s="27" t="s">
        <v>1046</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2032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1221</v>
      </c>
      <c r="B3043" s="27" t="s">
        <v>1096</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1069</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2033</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1063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2034</v>
      </c>
    </row>
    <row r="3049" spans="1:12">
      <c r="A3049" s="20" t="s">
        <v>1160</v>
      </c>
      <c r="B3049" s="27" t="s">
        <v>1066</v>
      </c>
      <c r="C3049" s="27" t="s">
        <v>1092</v>
      </c>
      <c r="D3049" s="27" t="s">
        <v>1041</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1161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1205</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2031</v>
      </c>
      <c r="B3052" s="27" t="s">
        <v>1057</v>
      </c>
      <c r="C3052" s="27" t="s">
        <v>1046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1170</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1110</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2035</v>
      </c>
      <c r="B3055" s="27" t="s">
        <v>1057</v>
      </c>
      <c r="C3055" s="27" t="s">
        <v>1054</v>
      </c>
      <c r="D3055" s="27" t="s">
        <v>1041</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1047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1170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1068</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1110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2036</v>
      </c>
      <c r="B3060" s="27" t="s">
        <v>1057</v>
      </c>
      <c r="C3060" s="27" t="s">
        <v>1054</v>
      </c>
      <c r="D3060" s="27" t="s">
        <v>1041</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1063</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row>
    <row r="3063" spans="1:12">
      <c r="A3063" s="20" t="s">
        <v>2037</v>
      </c>
    </row>
    <row r="3064" spans="1:12">
      <c r="A3064" s="20" t="s">
        <v>1160</v>
      </c>
      <c r="B3064" s="27" t="s">
        <v>1066</v>
      </c>
      <c r="C3064" s="27" t="s">
        <v>1092</v>
      </c>
      <c r="D3064" s="27" t="s">
        <v>1041</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1161</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1068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1173</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2038</v>
      </c>
      <c r="B3068" s="27" t="s">
        <v>1057</v>
      </c>
      <c r="C3068" s="27" t="s">
        <v>1054</v>
      </c>
      <c r="D3068" s="27" t="s">
        <v>1041</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1157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541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1068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1051</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1393</v>
      </c>
      <c r="B3073" s="27" t="s">
        <v>1057</v>
      </c>
      <c r="C3073" s="27" t="s">
        <v>1054</v>
      </c>
      <c r="D3073" s="27" t="s">
        <v>1041</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1063</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2039</v>
      </c>
    </row>
    <row r="3077" spans="1:12">
      <c r="A3077" s="20" t="s">
        <v>1865</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1091</v>
      </c>
      <c r="B3078" s="27" t="s">
        <v>1066</v>
      </c>
      <c r="C3078" s="27" t="s">
        <v>1092</v>
      </c>
      <c r="D3078" s="27" t="s">
        <v>1041</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1165</v>
      </c>
      <c r="B3079" s="27" t="s">
        <v>1045</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1366</v>
      </c>
      <c r="B3080" s="27" t="s">
        <v>1039</v>
      </c>
      <c r="C3080" s="27" t="s">
        <v>1067</v>
      </c>
      <c r="D3080" s="27" t="s">
        <v>1041</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2040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1047</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1329</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2041</v>
      </c>
      <c r="B3084" s="27" t="s">
        <v>1062</v>
      </c>
      <c r="C3084" s="27" t="s">
        <v>1187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1068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2042</v>
      </c>
      <c r="B3086" s="27" t="s">
        <v>1053</v>
      </c>
      <c r="C3086" s="27" t="s">
        <v>1077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1047</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1329</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2043</v>
      </c>
      <c r="B3089" s="27" t="s">
        <v>1053</v>
      </c>
      <c r="C3089" s="27" t="s">
        <v>1187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1068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2044</v>
      </c>
      <c r="B3091" s="27" t="s">
        <v>1049</v>
      </c>
      <c r="C3091" s="27" t="s">
        <v>1077</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1047</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1329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2045</v>
      </c>
      <c r="B3094" s="27" t="s">
        <v>1053</v>
      </c>
      <c r="C3094" s="27" t="s">
        <v>1102</v>
      </c>
      <c r="D3094" s="27" t="s">
        <v>1041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1068</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2046</v>
      </c>
      <c r="B3096" s="27" t="s">
        <v>1049</v>
      </c>
      <c r="C3096" s="27" t="s">
        <v>1056</v>
      </c>
      <c r="D3096" s="27" t="s">
        <v>1041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1120</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1396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1477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1140</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1173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1231</v>
      </c>
      <c r="B3102" s="27" t="s">
        <v>1057</v>
      </c>
      <c r="C3102" s="27" t="s">
        <v>1054</v>
      </c>
      <c r="D3102" s="27" t="s">
        <v>1041</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1063</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row>
    <row r="3105" spans="1:12">
      <c r="A3105" s="20" t="s">
        <v>2047</v>
      </c>
    </row>
    <row r="3106" spans="1:12">
      <c r="A3106" s="20" t="s">
        <v>1119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1135</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1070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1809</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541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1068</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2048</v>
      </c>
      <c r="B3112" s="27" t="s">
        <v>1089</v>
      </c>
      <c r="C3112" s="27" t="s">
        <v>1046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1059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1060</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2049</v>
      </c>
      <c r="B3115" s="27" t="s">
        <v>1057</v>
      </c>
      <c r="C3115" s="27" t="s">
        <v>1102</v>
      </c>
      <c r="D3115" s="27" t="s">
        <v>1041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1122</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2050</v>
      </c>
      <c r="B3117" s="27" t="s">
        <v>1062</v>
      </c>
      <c r="C3117" s="27" t="s">
        <v>1056</v>
      </c>
      <c r="D3117" s="27" t="s">
        <v>1041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1063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row>
    <row r="3120" spans="1:12">
      <c r="A3120" s="20" t="s">
        <v>2051</v>
      </c>
    </row>
    <row r="3121" spans="1:12">
      <c r="A3121" s="20" t="s">
        <v>1119</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1135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1070</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1809</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541</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1068</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2052</v>
      </c>
      <c r="B3127" s="27" t="s">
        <v>1089</v>
      </c>
      <c r="C3127" s="27" t="s">
        <v>1046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1063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row>
    <row r="3130" spans="1:12">
      <c r="A3130" s="20" t="s">
        <v>2053</v>
      </c>
    </row>
    <row r="3131" spans="1:12">
      <c r="A3131" s="20" t="s">
        <v>1119</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1135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1070</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1809</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541</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1068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2054</v>
      </c>
      <c r="B3137" s="27" t="s">
        <v>1089</v>
      </c>
      <c r="C3137" s="27" t="s">
        <v>1102</v>
      </c>
      <c r="D3137" s="27" t="s">
        <v>1041</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1068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2055</v>
      </c>
      <c r="B3139" s="27" t="s">
        <v>1062</v>
      </c>
      <c r="C3139" s="27" t="s">
        <v>1056</v>
      </c>
      <c r="D3139" s="27" t="s">
        <v>1041</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1063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row>
    <row r="3142" spans="1:12">
      <c r="A3142" s="20" t="s">
        <v>2056</v>
      </c>
    </row>
    <row r="3143" spans="1:12">
      <c r="A3143" s="20" t="s">
        <v>1264</v>
      </c>
      <c r="B3143" s="27" t="s">
        <v>1066</v>
      </c>
      <c r="C3143" s="27" t="s">
        <v>1040</v>
      </c>
      <c r="D3143" s="27" t="s">
        <v>1041</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1265</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1459</v>
      </c>
      <c r="B3145" s="27" t="s">
        <v>1089</v>
      </c>
      <c r="C3145" s="27" t="s">
        <v>1067</v>
      </c>
      <c r="D3145" s="27" t="s">
        <v>1041</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2057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1063</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row>
    <row r="3149" spans="1:12">
      <c r="A3149" s="20" t="s">
        <v>2058</v>
      </c>
    </row>
    <row r="3150" spans="1:12">
      <c r="A3150" s="20" t="s">
        <v>1264</v>
      </c>
      <c r="B3150" s="27" t="s">
        <v>1066</v>
      </c>
      <c r="C3150" s="27" t="s">
        <v>1040</v>
      </c>
      <c r="D3150" s="27" t="s">
        <v>1041</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1110</v>
      </c>
      <c r="B3151" s="27" t="s">
        <v>1089</v>
      </c>
      <c r="C3151" s="27" t="s">
        <v>1040</v>
      </c>
      <c r="D3151" s="27" t="s">
        <v>1041</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1265</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1442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2059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1110</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2060</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2061</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2062</v>
      </c>
      <c r="B3158" s="27" t="s">
        <v>1057</v>
      </c>
      <c r="C3158" s="27" t="s">
        <v>1054</v>
      </c>
      <c r="D3158" s="27" t="s">
        <v>1041</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1063</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2063</v>
      </c>
    </row>
    <row r="3162" spans="1:12">
      <c r="A3162" s="20" t="s">
        <v>1620</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1110</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1317</v>
      </c>
      <c r="B3164" s="27" t="s">
        <v>1057</v>
      </c>
      <c r="C3164" s="27" t="s">
        <v>1054</v>
      </c>
      <c r="D3164" s="27" t="s">
        <v>1041</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1544</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2064</v>
      </c>
      <c r="B3166" s="27" t="s">
        <v>1057</v>
      </c>
      <c r="C3166" s="27" t="s">
        <v>1077</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1047</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1068</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1110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1317</v>
      </c>
      <c r="B3170" s="27" t="s">
        <v>1057</v>
      </c>
      <c r="C3170" s="27" t="s">
        <v>1054</v>
      </c>
      <c r="D3170" s="27" t="s">
        <v>1041</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475</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1063</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2065</v>
      </c>
    </row>
    <row r="3175" spans="1:12">
      <c r="A3175" s="20" t="s">
        <v>1440</v>
      </c>
      <c r="B3175" s="27" t="s">
        <v>1066</v>
      </c>
      <c r="C3175" s="27" t="s">
        <v>1067</v>
      </c>
      <c r="D3175" s="27" t="s">
        <v>1041</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1285</v>
      </c>
      <c r="B3176" s="27" t="s">
        <v>1089</v>
      </c>
      <c r="C3176" s="27" t="s">
        <v>1040</v>
      </c>
      <c r="D3176" s="27" t="s">
        <v>1041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1161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2066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1068</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1091</v>
      </c>
      <c r="B3180" s="27" t="s">
        <v>1057</v>
      </c>
      <c r="C3180" s="27" t="s">
        <v>1092</v>
      </c>
      <c r="D3180" s="27" t="s">
        <v>1041</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1221</v>
      </c>
      <c r="B3181" s="27" t="s">
        <v>1039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1135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1120</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541</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2067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1063</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row>
    <row r="3188" spans="1:12">
      <c r="A3188" s="20" t="s">
        <v>2068</v>
      </c>
    </row>
    <row r="3189" spans="1:12">
      <c r="A3189" s="20" t="s">
        <v>2069</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1047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1366</v>
      </c>
      <c r="B3191" s="27" t="s">
        <v>1066</v>
      </c>
      <c r="C3191" s="27" t="s">
        <v>1067</v>
      </c>
      <c r="D3191" s="27" t="s">
        <v>1041</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1226</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350</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1162</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2070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1063</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row>
    <row r="3198" spans="1:12">
      <c r="A3198" s="20" t="s">
        <v>2071</v>
      </c>
    </row>
    <row r="3199" spans="1:12">
      <c r="A3199" s="20" t="s">
        <v>1119</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1070</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1120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1068</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1110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2072</v>
      </c>
      <c r="B3204" s="27" t="s">
        <v>1057</v>
      </c>
      <c r="C3204" s="27" t="s">
        <v>1054</v>
      </c>
      <c r="D3204" s="27" t="s">
        <v>1041</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1063</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2073</v>
      </c>
    </row>
    <row r="3208" spans="1:12">
      <c r="A3208" s="20" t="s">
        <v>808</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1063</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row>
    <row r="3211" spans="1:12">
      <c r="A3211" s="20" t="s">
        <v>2074</v>
      </c>
    </row>
    <row r="3212" spans="1:12">
      <c r="A3212" s="20" t="s">
        <v>1440</v>
      </c>
      <c r="B3212" s="27" t="s">
        <v>1066</v>
      </c>
      <c r="C3212" s="27" t="s">
        <v>1067</v>
      </c>
      <c r="D3212" s="27" t="s">
        <v>1041</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1226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704</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1044</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1121</v>
      </c>
      <c r="B3216" s="27" t="s">
        <v>1071</v>
      </c>
      <c r="C3216" s="27" t="s">
        <v>1046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1068</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2075</v>
      </c>
      <c r="B3218" s="27" t="s">
        <v>1053</v>
      </c>
      <c r="C3218" s="27" t="s">
        <v>1077</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2076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1059</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1068</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1060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2042</v>
      </c>
      <c r="B3223" s="27" t="s">
        <v>1062</v>
      </c>
      <c r="C3223" s="27" t="s">
        <v>1054</v>
      </c>
      <c r="D3223" s="27" t="s">
        <v>1041</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1157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1091</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1597</v>
      </c>
      <c r="B3226" s="27" t="s">
        <v>1039</v>
      </c>
      <c r="C3226" s="27" t="s">
        <v>1149</v>
      </c>
      <c r="D3226" s="27" t="s">
        <v>1041</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2077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2078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1068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1110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1270</v>
      </c>
      <c r="B3231" s="27" t="s">
        <v>1049</v>
      </c>
      <c r="C3231" s="27" t="s">
        <v>1054</v>
      </c>
      <c r="D3231" s="27" t="s">
        <v>1041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1068</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1214</v>
      </c>
      <c r="B3233" s="27" t="s">
        <v>1127</v>
      </c>
      <c r="C3233" s="27" t="s">
        <v>1077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1050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2079</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1756</v>
      </c>
      <c r="B3236" s="27" t="s">
        <v>1183</v>
      </c>
      <c r="C3236" s="27" t="s">
        <v>1100</v>
      </c>
      <c r="D3236" s="27" t="s">
        <v>1041</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1744</v>
      </c>
      <c r="B3237" s="27" t="s">
        <v>1378</v>
      </c>
      <c r="C3237" s="27" t="s">
        <v>1102</v>
      </c>
      <c r="D3237" s="27" t="s">
        <v>1041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1063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2080</v>
      </c>
    </row>
    <row r="3241" spans="1:12">
      <c r="A3241" s="20" t="s">
        <v>1073</v>
      </c>
      <c r="B3241" s="27" t="s">
        <v>1066</v>
      </c>
      <c r="C3241" s="27" t="s">
        <v>1040</v>
      </c>
      <c r="D3241" s="27" t="s">
        <v>1041</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1056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1896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541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168</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1131</v>
      </c>
      <c r="B3246" s="27" t="s">
        <v>1071</v>
      </c>
      <c r="C3246" s="27" t="s">
        <v>1092</v>
      </c>
      <c r="D3246" s="27" t="s">
        <v>1041</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1246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row>
    <row r="3249" spans="1:12">
      <c r="A3249" s="20" t="s">
        <v>2081</v>
      </c>
    </row>
    <row r="3250" spans="1:12">
      <c r="A3250" s="20" t="s">
        <v>1087</v>
      </c>
      <c r="B3250" s="27" t="s">
        <v>1066</v>
      </c>
      <c r="C3250" s="27" t="s">
        <v>1040</v>
      </c>
      <c r="D3250" s="27" t="s">
        <v>1041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1133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2082</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1037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1134</v>
      </c>
      <c r="B3254" s="27" t="s">
        <v>1039</v>
      </c>
      <c r="C3254" s="27" t="s">
        <v>1040</v>
      </c>
      <c r="D3254" s="27" t="s">
        <v>1041</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1056</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1130</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541</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1063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row>
    <row r="3260" spans="1:12">
      <c r="A3260" s="20" t="s">
        <v>2083</v>
      </c>
    </row>
    <row r="3261" spans="1:12">
      <c r="A3261" s="20" t="s">
        <v>1440</v>
      </c>
      <c r="B3261" s="27" t="s">
        <v>1066</v>
      </c>
      <c r="C3261" s="27" t="s">
        <v>1067</v>
      </c>
      <c r="D3261" s="27" t="s">
        <v>1041</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1285</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2084</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1050</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1110</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2085</v>
      </c>
      <c r="B3266" s="27" t="s">
        <v>1057</v>
      </c>
      <c r="C3266" s="27" t="s">
        <v>1054</v>
      </c>
      <c r="D3266" s="27" t="s">
        <v>1041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1476</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2086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1063</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row>
    <row r="3271" spans="1:12">
      <c r="A3271" s="20" t="s">
        <v>2087</v>
      </c>
    </row>
    <row r="3272" spans="1:12">
      <c r="A3272" s="20" t="s">
        <v>1243</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2088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1038</v>
      </c>
      <c r="B3274" s="27" t="s">
        <v>1062</v>
      </c>
      <c r="C3274" s="27" t="s">
        <v>1040</v>
      </c>
      <c r="D3274" s="27" t="s">
        <v>1041</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1131</v>
      </c>
      <c r="B3275" s="27" t="s">
        <v>1066</v>
      </c>
      <c r="C3275" s="27" t="s">
        <v>1092</v>
      </c>
      <c r="D3275" s="27" t="s">
        <v>1041</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1246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row>
    <row r="3278" spans="1:12">
      <c r="A3278" s="20" t="s">
        <v>2089</v>
      </c>
    </row>
    <row r="3279" spans="1:12">
      <c r="A3279" s="20" t="s">
        <v>1332</v>
      </c>
      <c r="B3279" s="27" t="s">
        <v>1057</v>
      </c>
      <c r="C3279" s="27" t="s">
        <v>1092</v>
      </c>
      <c r="D3279" s="27" t="s">
        <v>1041</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1037</v>
      </c>
      <c r="B3280" s="27" t="s">
        <v>1045</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1095</v>
      </c>
      <c r="B3281" s="27" t="s">
        <v>1039</v>
      </c>
      <c r="C3281" s="27" t="s">
        <v>1040</v>
      </c>
      <c r="D3281" s="27" t="s">
        <v>1041</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2090</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2091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1047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1216</v>
      </c>
      <c r="B3285" s="27" t="s">
        <v>1066</v>
      </c>
      <c r="C3285" s="27" t="s">
        <v>1092</v>
      </c>
      <c r="D3285" s="27" t="s">
        <v>1041</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1161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1103</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2092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1068</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1652</v>
      </c>
      <c r="B3290" s="27" t="s">
        <v>1057</v>
      </c>
      <c r="C3290" s="27" t="s">
        <v>1077</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2093</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1047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1068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2094</v>
      </c>
      <c r="B3294" s="27" t="s">
        <v>1057</v>
      </c>
      <c r="C3294" s="27" t="s">
        <v>1077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1047</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1122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2095</v>
      </c>
      <c r="B3297" s="27" t="s">
        <v>1062</v>
      </c>
      <c r="C3297" s="27" t="s">
        <v>1077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1047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1068</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2096</v>
      </c>
      <c r="B3300" s="27" t="s">
        <v>1062</v>
      </c>
      <c r="C3300" s="27" t="s">
        <v>1077</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1063</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row>
    <row r="3303" spans="1:12">
      <c r="A3303" s="20" t="s">
        <v>2097</v>
      </c>
    </row>
    <row r="3304" spans="1:12">
      <c r="A3304" s="20" t="s">
        <v>1264</v>
      </c>
      <c r="B3304" s="27" t="s">
        <v>1066</v>
      </c>
      <c r="C3304" s="27" t="s">
        <v>1040</v>
      </c>
      <c r="D3304" s="27" t="s">
        <v>1041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1056</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2098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541</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1122</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2099</v>
      </c>
      <c r="B3309" s="27" t="s">
        <v>1089</v>
      </c>
      <c r="C3309" s="27" t="s">
        <v>1046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2100</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1068</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1051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1537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253</v>
      </c>
      <c r="B3314" s="27" t="s">
        <v>1062</v>
      </c>
      <c r="C3314" s="27" t="s">
        <v>1054</v>
      </c>
      <c r="D3314" s="27" t="s">
        <v>1041</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1063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2101</v>
      </c>
    </row>
    <row r="3318" spans="1:12">
      <c r="A3318" s="20" t="s">
        <v>1160</v>
      </c>
      <c r="B3318" s="27" t="s">
        <v>1066</v>
      </c>
      <c r="C3318" s="27" t="s">
        <v>1092</v>
      </c>
      <c r="D3318" s="27" t="s">
        <v>1041</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1161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2102</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1063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row>
    <row r="3323" spans="1:12">
      <c r="A3323" s="20" t="s">
        <v>2103</v>
      </c>
    </row>
    <row r="3324" spans="1:12">
      <c r="A3324" s="20" t="s">
        <v>1264</v>
      </c>
      <c r="B3324" s="27" t="s">
        <v>1066</v>
      </c>
      <c r="C3324" s="27" t="s">
        <v>1040</v>
      </c>
      <c r="D3324" s="27" t="s">
        <v>1041</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1056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2098</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541</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1068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2104</v>
      </c>
      <c r="B3329" s="27" t="s">
        <v>1089</v>
      </c>
      <c r="C3329" s="27" t="s">
        <v>1046</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1221</v>
      </c>
      <c r="B3330" s="27" t="s">
        <v>1039</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2105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1051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1744</v>
      </c>
      <c r="B3333" s="27" t="s">
        <v>1045</v>
      </c>
      <c r="C3333" s="27" t="s">
        <v>1054</v>
      </c>
      <c r="D3333" s="27" t="s">
        <v>1041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1063</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2106</v>
      </c>
    </row>
    <row r="3337" spans="1:12">
      <c r="A3337" s="20" t="s">
        <v>1264</v>
      </c>
      <c r="B3337" s="27" t="s">
        <v>1066</v>
      </c>
      <c r="C3337" s="27" t="s">
        <v>1040</v>
      </c>
      <c r="D3337" s="27" t="s">
        <v>1041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1056</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2098</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541</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1068</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2104</v>
      </c>
      <c r="B3342" s="27" t="s">
        <v>1089</v>
      </c>
      <c r="C3342" s="27" t="s">
        <v>1046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1221</v>
      </c>
      <c r="B3343" s="27" t="s">
        <v>1039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2107</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1068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1110</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2108</v>
      </c>
      <c r="B3347" s="27" t="s">
        <v>1053</v>
      </c>
      <c r="C3347" s="27" t="s">
        <v>1054</v>
      </c>
      <c r="D3347" s="27" t="s">
        <v>1041</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1063</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2109</v>
      </c>
    </row>
    <row r="3351" spans="1:12">
      <c r="A3351" s="20" t="s">
        <v>1073</v>
      </c>
      <c r="B3351" s="27" t="s">
        <v>1066</v>
      </c>
      <c r="C3351" s="27" t="s">
        <v>1040</v>
      </c>
      <c r="D3351" s="27" t="s">
        <v>1041</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2110</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2111</v>
      </c>
      <c r="B3353" s="27" t="s">
        <v>1062</v>
      </c>
      <c r="C3353" s="27" t="s">
        <v>1100</v>
      </c>
      <c r="D3353" s="27" t="s">
        <v>1041</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2112</v>
      </c>
      <c r="B3354" s="27" t="s">
        <v>1089</v>
      </c>
      <c r="C3354" s="27" t="s">
        <v>1102</v>
      </c>
      <c r="D3354" s="27" t="s">
        <v>1041</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1050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1459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1131</v>
      </c>
      <c r="B3357" s="27" t="s">
        <v>1062</v>
      </c>
      <c r="C3357" s="27" t="s">
        <v>1092</v>
      </c>
      <c r="D3357" s="27" t="s">
        <v>1041</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1246</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row>
    <row r="3360" spans="1:12">
      <c r="A3360" s="20" t="s">
        <v>2113</v>
      </c>
    </row>
    <row r="3361" spans="1:12">
      <c r="A3361" s="20" t="s">
        <v>1073</v>
      </c>
      <c r="B3361" s="27" t="s">
        <v>1066</v>
      </c>
      <c r="C3361" s="27" t="s">
        <v>1040</v>
      </c>
      <c r="D3361" s="27" t="s">
        <v>1041</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1598</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1582</v>
      </c>
      <c r="B3363" s="27" t="s">
        <v>1057</v>
      </c>
      <c r="C3363" s="27" t="s">
        <v>1077</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1063</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2114</v>
      </c>
    </row>
    <row r="3367" spans="1:12">
      <c r="A3367" s="20" t="s">
        <v>2115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1060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2116</v>
      </c>
      <c r="B3369" s="27" t="s">
        <v>1089</v>
      </c>
      <c r="C3369" s="27" t="s">
        <v>1054</v>
      </c>
      <c r="D3369" s="27" t="s">
        <v>1041</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1063</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row>
    <row r="3372" spans="1:12">
      <c r="A3372" s="20" t="s">
        <v>2117</v>
      </c>
    </row>
    <row r="3373" spans="1:12">
      <c r="A3373" s="20" t="s">
        <v>1160</v>
      </c>
      <c r="B3373" s="27" t="s">
        <v>1066</v>
      </c>
      <c r="C3373" s="27" t="s">
        <v>1092</v>
      </c>
      <c r="D3373" s="27" t="s">
        <v>1041</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1161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1245</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1165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1366</v>
      </c>
      <c r="B3377" s="27" t="s">
        <v>1096</v>
      </c>
      <c r="C3377" s="27" t="s">
        <v>1067</v>
      </c>
      <c r="D3377" s="27" t="s">
        <v>1041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1120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1205</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2118</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2116</v>
      </c>
      <c r="B3381" s="27" t="s">
        <v>1071</v>
      </c>
      <c r="C3381" s="27" t="s">
        <v>1046</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1068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1367</v>
      </c>
      <c r="B3383" s="27" t="s">
        <v>1053</v>
      </c>
      <c r="C3383" s="27" t="s">
        <v>1077</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1144</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1166</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1056</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1285</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1286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541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1068</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2119</v>
      </c>
      <c r="B3391" s="27" t="s">
        <v>1045</v>
      </c>
      <c r="C3391" s="27" t="s">
        <v>1046</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1063</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2120</v>
      </c>
    </row>
    <row r="3395" spans="1:12">
      <c r="A3395" s="20" t="s">
        <v>1446</v>
      </c>
      <c r="B3395" s="27" t="s">
        <v>1066</v>
      </c>
      <c r="C3395" s="27" t="s">
        <v>1092</v>
      </c>
      <c r="D3395" s="27" t="s">
        <v>1041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1135</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1120</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1593</v>
      </c>
      <c r="B3398" s="27" t="s">
        <v>1089</v>
      </c>
      <c r="C3398" s="27" t="s">
        <v>1067</v>
      </c>
      <c r="D3398" s="27" t="s">
        <v>1041</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1050</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408</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1544</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1051</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1393</v>
      </c>
      <c r="B3403" s="27" t="s">
        <v>1053</v>
      </c>
      <c r="C3403" s="27" t="s">
        <v>1054</v>
      </c>
      <c r="D3403" s="27" t="s">
        <v>1041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1063</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row>
    <row r="3406" spans="1:12">
      <c r="A3406" s="20" t="s">
        <v>2121</v>
      </c>
    </row>
    <row r="3407" spans="1:12">
      <c r="A3407" s="20" t="s">
        <v>1160</v>
      </c>
      <c r="B3407" s="27" t="s">
        <v>1066</v>
      </c>
      <c r="C3407" s="27" t="s">
        <v>1092</v>
      </c>
      <c r="D3407" s="27" t="s">
        <v>1041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1161</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1068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1060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2122</v>
      </c>
      <c r="B3411" s="27" t="s">
        <v>1057</v>
      </c>
      <c r="C3411" s="27" t="s">
        <v>1054</v>
      </c>
      <c r="D3411" s="27" t="s">
        <v>1041</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1047</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1068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1051</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2123</v>
      </c>
      <c r="B3415" s="27" t="s">
        <v>1057</v>
      </c>
      <c r="C3415" s="27" t="s">
        <v>1054</v>
      </c>
      <c r="D3415" s="27" t="s">
        <v>1041</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1047</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1068</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1051</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2124</v>
      </c>
      <c r="B3419" s="27" t="s">
        <v>1057</v>
      </c>
      <c r="C3419" s="27" t="s">
        <v>1054</v>
      </c>
      <c r="D3419" s="27" t="s">
        <v>1041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2125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1063</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row>
    <row r="3423" spans="1:12">
      <c r="A3423" s="20" t="s">
        <v>2126</v>
      </c>
    </row>
    <row r="3424" spans="1:12">
      <c r="A3424" s="20" t="s">
        <v>1113</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1393</v>
      </c>
      <c r="B3425" s="27" t="s">
        <v>1066</v>
      </c>
      <c r="C3425" s="27" t="s">
        <v>1054</v>
      </c>
      <c r="D3425" s="27" t="s">
        <v>1041</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1135</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1161</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541</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1044</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2127</v>
      </c>
      <c r="B3430" s="27" t="s">
        <v>1057</v>
      </c>
      <c r="C3430" s="27" t="s">
        <v>1046</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1063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row>
    <row r="3433" spans="1:12">
      <c r="A3433" s="20" t="s">
        <v>2128</v>
      </c>
    </row>
    <row r="3434" spans="1:12">
      <c r="A3434" s="20" t="s">
        <v>1332</v>
      </c>
      <c r="B3434" s="27" t="s">
        <v>1066</v>
      </c>
      <c r="C3434" s="27" t="s">
        <v>1092</v>
      </c>
      <c r="D3434" s="27" t="s">
        <v>1041</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1135</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1161</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541</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1205</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1662</v>
      </c>
      <c r="B3439" s="27" t="s">
        <v>1057</v>
      </c>
      <c r="C3439" s="27" t="s">
        <v>1046</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1063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2129</v>
      </c>
    </row>
    <row r="3443" spans="1:12">
      <c r="A3443" s="20" t="s">
        <v>1332</v>
      </c>
      <c r="B3443" s="27" t="s">
        <v>1066</v>
      </c>
      <c r="C3443" s="27" t="s">
        <v>1092</v>
      </c>
      <c r="D3443" s="27" t="s">
        <v>1041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1135</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1161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1537</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541</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1205</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2130</v>
      </c>
      <c r="B3449" s="27" t="s">
        <v>1057</v>
      </c>
      <c r="C3449" s="27" t="s">
        <v>1046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1047</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1216</v>
      </c>
      <c r="B3451" s="27" t="s">
        <v>1096</v>
      </c>
      <c r="C3451" s="27" t="s">
        <v>1092</v>
      </c>
      <c r="D3451" s="27" t="s">
        <v>1041</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1161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1205</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2131</v>
      </c>
      <c r="B3454" s="27" t="s">
        <v>1057</v>
      </c>
      <c r="C3454" s="27" t="s">
        <v>1046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1063</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row>
    <row r="3457" spans="1:12">
      <c r="A3457" s="20" t="s">
        <v>2132</v>
      </c>
    </row>
    <row r="3458" spans="1:12">
      <c r="A3458" s="20" t="s">
        <v>2133</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1047</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1131</v>
      </c>
      <c r="B3460" s="27" t="s">
        <v>1066</v>
      </c>
      <c r="C3460" s="27" t="s">
        <v>1092</v>
      </c>
      <c r="D3460" s="27" t="s">
        <v>1041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1852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1157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1556</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475</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1063</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row>
    <row r="3467" spans="1:12">
      <c r="A3467" s="20" t="s">
        <v>2134</v>
      </c>
    </row>
    <row r="3468" spans="1:12">
      <c r="A3468" s="20" t="s">
        <v>1345</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883</v>
      </c>
      <c r="B3469" s="27" t="s">
        <v>1057</v>
      </c>
      <c r="C3469" s="27" t="s">
        <v>1054</v>
      </c>
      <c r="D3469" s="27" t="s">
        <v>1041</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2135</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1370</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1038</v>
      </c>
      <c r="B3472" s="27" t="s">
        <v>1096</v>
      </c>
      <c r="C3472" s="27" t="s">
        <v>1040</v>
      </c>
      <c r="D3472" s="27" t="s">
        <v>1041</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1056</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1667</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541</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731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1051</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1393</v>
      </c>
      <c r="B3478" s="27" t="s">
        <v>1045</v>
      </c>
      <c r="C3478" s="27" t="s">
        <v>1054</v>
      </c>
      <c r="D3478" s="27" t="s">
        <v>1041</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2136</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1094</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1037</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1038</v>
      </c>
      <c r="B3482" s="27" t="s">
        <v>1232</v>
      </c>
      <c r="C3482" s="27" t="s">
        <v>1040</v>
      </c>
      <c r="D3482" s="27" t="s">
        <v>1041</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1265</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1606</v>
      </c>
      <c r="B3484" s="27" t="s">
        <v>1232</v>
      </c>
      <c r="C3484" s="27" t="s">
        <v>1077</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1161</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1380</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1335</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2137</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1063</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row>
    <row r="3491" spans="1:12">
      <c r="A3491" s="20" t="s">
        <v>2138</v>
      </c>
    </row>
    <row r="3492" spans="1:12">
      <c r="A3492" s="20" t="s">
        <v>1253</v>
      </c>
      <c r="B3492" s="27" t="s">
        <v>1066</v>
      </c>
      <c r="C3492" s="27" t="s">
        <v>1040</v>
      </c>
      <c r="D3492" s="27" t="s">
        <v>1041</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2139</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1068</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1110</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1270</v>
      </c>
      <c r="B3496" s="27" t="s">
        <v>1057</v>
      </c>
      <c r="C3496" s="27" t="s">
        <v>1054</v>
      </c>
      <c r="D3496" s="27" t="s">
        <v>1041</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1068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1251</v>
      </c>
      <c r="B3498" s="27" t="s">
        <v>1062</v>
      </c>
      <c r="C3498" s="27" t="s">
        <v>1077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1068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2140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1063</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row>
    <row r="3503" spans="1:12">
      <c r="A3503" s="20" t="s">
        <v>2141</v>
      </c>
    </row>
    <row r="3504" spans="1:12">
      <c r="A3504" s="20" t="s">
        <v>1268</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1110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205</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2142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2062</v>
      </c>
      <c r="B3508" s="27" t="s">
        <v>1057</v>
      </c>
      <c r="C3508" s="27" t="s">
        <v>1054</v>
      </c>
      <c r="D3508" s="27" t="s">
        <v>1041</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1047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1038</v>
      </c>
      <c r="B3510" s="27" t="s">
        <v>1066</v>
      </c>
      <c r="C3510" s="27" t="s">
        <v>1040</v>
      </c>
      <c r="D3510" s="27" t="s">
        <v>1041</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2143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1374</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285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895</v>
      </c>
      <c r="B3514" s="27" t="s">
        <v>1071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1162</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1068</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1367</v>
      </c>
      <c r="B3517" s="27" t="s">
        <v>1053</v>
      </c>
      <c r="C3517" s="27" t="s">
        <v>1077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1037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1394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1063</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2144</v>
      </c>
    </row>
    <row r="3523" spans="1:12">
      <c r="A3523" s="20" t="s">
        <v>285</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895</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1063</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row>
    <row r="3527" spans="1:12">
      <c r="A3527" s="20" t="s">
        <v>2145</v>
      </c>
    </row>
    <row r="3528" spans="1:12">
      <c r="A3528" s="20" t="s">
        <v>1160</v>
      </c>
      <c r="B3528" s="27" t="s">
        <v>1066</v>
      </c>
      <c r="C3528" s="27" t="s">
        <v>1092</v>
      </c>
      <c r="D3528" s="27" t="s">
        <v>1041</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1161</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1173</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2146</v>
      </c>
      <c r="B3531" s="27" t="s">
        <v>1057</v>
      </c>
      <c r="C3531" s="27" t="s">
        <v>1054</v>
      </c>
      <c r="D3531" s="27" t="s">
        <v>1041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1075</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1994</v>
      </c>
      <c r="B3533" s="27" t="s">
        <v>1057</v>
      </c>
      <c r="C3533" s="27" t="s">
        <v>1056</v>
      </c>
      <c r="D3533" s="27" t="s">
        <v>1041</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2147</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125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1193</v>
      </c>
      <c r="B3536" s="27" t="s">
        <v>1057</v>
      </c>
      <c r="C3536" s="27" t="s">
        <v>1194</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1063</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row>
    <row r="3539" spans="1:12">
      <c r="A3539" s="20" t="s">
        <v>2148</v>
      </c>
    </row>
    <row r="3540" spans="1:12">
      <c r="A3540" s="20" t="s">
        <v>904</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1063</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row>
    <row r="3543" spans="1:12">
      <c r="A3543" s="20" t="s">
        <v>2149</v>
      </c>
    </row>
    <row r="3544" spans="1:12">
      <c r="A3544" s="20" t="s">
        <v>1108</v>
      </c>
      <c r="B3544" s="27" t="s">
        <v>1066</v>
      </c>
      <c r="C3544" s="27" t="s">
        <v>1040</v>
      </c>
      <c r="D3544" s="27" t="s">
        <v>1041</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1075</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1514</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1392</v>
      </c>
      <c r="B3547" s="27" t="s">
        <v>1089</v>
      </c>
      <c r="C3547" s="27" t="s">
        <v>1077</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1157</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1366</v>
      </c>
      <c r="B3549" s="27" t="s">
        <v>1096</v>
      </c>
      <c r="C3549" s="27" t="s">
        <v>1067</v>
      </c>
      <c r="D3549" s="27" t="s">
        <v>1041</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1056</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1756</v>
      </c>
      <c r="B3551" s="27" t="s">
        <v>1071</v>
      </c>
      <c r="C3551" s="27" t="s">
        <v>1040</v>
      </c>
      <c r="D3551" s="27" t="s">
        <v>1041</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1766</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541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1063</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row>
    <row r="3556" spans="1:12">
      <c r="A3556" s="20" t="s">
        <v>1779</v>
      </c>
    </row>
    <row r="3557" spans="1:12">
      <c r="A3557" s="20" t="s">
        <v>1243</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1246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row>
    <row r="3560" spans="1:12">
      <c r="A3560" s="20" t="s">
        <v>2150</v>
      </c>
    </row>
    <row r="3561" spans="1:12">
      <c r="A3561" s="20" t="s">
        <v>1620</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1110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2085</v>
      </c>
      <c r="B3563" s="27" t="s">
        <v>1057</v>
      </c>
      <c r="C3563" s="27" t="s">
        <v>1054</v>
      </c>
      <c r="D3563" s="27" t="s">
        <v>1041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1476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2086</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1063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row>
    <row r="3568" spans="1:12">
      <c r="A3568" s="20" t="s">
        <v>2151</v>
      </c>
    </row>
    <row r="3569" spans="1:12">
      <c r="A3569" s="20" t="s">
        <v>1440</v>
      </c>
      <c r="B3569" s="27" t="s">
        <v>1066</v>
      </c>
      <c r="C3569" s="27" t="s">
        <v>1067</v>
      </c>
      <c r="D3569" s="27" t="s">
        <v>1041</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1056</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1437</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541</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2152</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1110</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1214</v>
      </c>
      <c r="B3575" s="27" t="s">
        <v>1071</v>
      </c>
      <c r="C3575" s="27" t="s">
        <v>1054</v>
      </c>
      <c r="D3575" s="27" t="s">
        <v>1041</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1050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917</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1419</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1299</v>
      </c>
      <c r="B3579" s="27" t="s">
        <v>1045</v>
      </c>
      <c r="C3579" s="27" t="s">
        <v>1149</v>
      </c>
      <c r="D3579" s="27" t="s">
        <v>1041</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2153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1215</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1060</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2154</v>
      </c>
      <c r="B3583" s="27" t="s">
        <v>1053</v>
      </c>
      <c r="C3583" s="27" t="s">
        <v>1054</v>
      </c>
      <c r="D3583" s="27" t="s">
        <v>1041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1140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2155</v>
      </c>
      <c r="B3585" s="27" t="s">
        <v>1127</v>
      </c>
      <c r="C3585" s="27" t="s">
        <v>1077</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1063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row>
    <row r="3588" spans="1:12">
      <c r="A3588" s="20" t="s">
        <v>2156</v>
      </c>
    </row>
    <row r="3589" spans="1:12">
      <c r="A3589" s="20" t="s">
        <v>1113</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2154</v>
      </c>
      <c r="B3590" s="27" t="s">
        <v>1066</v>
      </c>
      <c r="C3590" s="27" t="s">
        <v>1054</v>
      </c>
      <c r="D3590" s="27" t="s">
        <v>1041</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1161</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2157</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1140</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2158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1323</v>
      </c>
      <c r="B3595" s="27" t="s">
        <v>1057</v>
      </c>
      <c r="C3595" s="27" t="s">
        <v>1194</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1068</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1251</v>
      </c>
      <c r="B3597" s="27" t="s">
        <v>1062</v>
      </c>
      <c r="C3597" s="27" t="s">
        <v>1077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1063</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row>
    <row r="3600" spans="1:12">
      <c r="A3600" s="20" t="s">
        <v>2159</v>
      </c>
    </row>
    <row r="3601" spans="1:12">
      <c r="A3601" s="20" t="s">
        <v>1160</v>
      </c>
      <c r="B3601" s="27" t="s">
        <v>1066</v>
      </c>
      <c r="C3601" s="27" t="s">
        <v>1092</v>
      </c>
      <c r="D3601" s="27" t="s">
        <v>1041</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1161</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1215</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1044</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2160</v>
      </c>
      <c r="B3605" s="27" t="s">
        <v>1057</v>
      </c>
      <c r="C3605" s="27" t="s">
        <v>1046</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1068</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1347</v>
      </c>
      <c r="B3607" s="27" t="s">
        <v>1057</v>
      </c>
      <c r="C3607" s="27" t="s">
        <v>1077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1063</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row>
    <row r="3610" spans="1:12">
      <c r="A3610" s="20" t="s">
        <v>2161</v>
      </c>
    </row>
    <row r="3611" spans="1:12">
      <c r="A3611" s="20" t="s">
        <v>1160</v>
      </c>
      <c r="B3611" s="27" t="s">
        <v>1066</v>
      </c>
      <c r="C3611" s="27" t="s">
        <v>1092</v>
      </c>
      <c r="D3611" s="27" t="s">
        <v>1041</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1161</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1467</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1205</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1650</v>
      </c>
      <c r="B3615" s="27" t="s">
        <v>1057</v>
      </c>
      <c r="C3615" s="27" t="s">
        <v>1046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1068</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2162</v>
      </c>
      <c r="B3617" s="27" t="s">
        <v>1057</v>
      </c>
      <c r="C3617" s="27" t="s">
        <v>1077</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1063</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row>
    <row r="3620" spans="1:12">
      <c r="A3620" s="20" t="s">
        <v>2163</v>
      </c>
    </row>
    <row r="3621" spans="1:12">
      <c r="A3621" s="20" t="s">
        <v>1446</v>
      </c>
      <c r="B3621" s="27" t="s">
        <v>1066</v>
      </c>
      <c r="C3621" s="27" t="s">
        <v>1092</v>
      </c>
      <c r="D3621" s="27" t="s">
        <v>1041</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2164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1063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row>
    <row r="3625" spans="1:12">
      <c r="A3625" s="20" t="s">
        <v>2165</v>
      </c>
    </row>
    <row r="3626" spans="1:12">
      <c r="A3626" s="20" t="s">
        <v>1446</v>
      </c>
      <c r="B3626" s="27" t="s">
        <v>1066</v>
      </c>
      <c r="C3626" s="27" t="s">
        <v>1092</v>
      </c>
      <c r="D3626" s="27" t="s">
        <v>1041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1135</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1120</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2166</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2167</v>
      </c>
      <c r="B3630" s="27" t="s">
        <v>1089</v>
      </c>
      <c r="C3630" s="27" t="s">
        <v>1077</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1047</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2166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2168</v>
      </c>
      <c r="B3633" s="27" t="s">
        <v>1062</v>
      </c>
      <c r="C3633" s="27" t="s">
        <v>1077</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1063</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row>
    <row r="3636" spans="1:12">
      <c r="A3636" s="20" t="s">
        <v>2169</v>
      </c>
    </row>
    <row r="3637" spans="1:12">
      <c r="A3637" s="20" t="s">
        <v>1288</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2170</v>
      </c>
      <c r="B3638" s="27" t="s">
        <v>1066</v>
      </c>
      <c r="C3638" s="27" t="s">
        <v>1054</v>
      </c>
      <c r="D3638" s="27" t="s">
        <v>1041</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2171</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1459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1131</v>
      </c>
      <c r="B3641" s="27" t="s">
        <v>1089</v>
      </c>
      <c r="C3641" s="27" t="s">
        <v>1092</v>
      </c>
      <c r="D3641" s="27" t="s">
        <v>1041</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2172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1394</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1063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row>
    <row r="3646" spans="1:12">
      <c r="A3646" s="20" t="s">
        <v>2173</v>
      </c>
    </row>
    <row r="3647" spans="1:12">
      <c r="A3647" s="20" t="s">
        <v>1288</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1214</v>
      </c>
      <c r="B3648" s="27" t="s">
        <v>1066</v>
      </c>
      <c r="C3648" s="27" t="s">
        <v>1054</v>
      </c>
      <c r="D3648" s="27" t="s">
        <v>1041</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2174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1075</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917</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1157</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1876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1056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1162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257</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2175</v>
      </c>
      <c r="B3657" s="27" t="s">
        <v>1053</v>
      </c>
      <c r="C3657" s="27" t="s">
        <v>1077</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1063</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row>
    <row r="3660" spans="1:12">
      <c r="A3660" s="20" t="s">
        <v>2176</v>
      </c>
    </row>
    <row r="3661" spans="1:12">
      <c r="A3661" s="20" t="s">
        <v>1108</v>
      </c>
      <c r="B3661" s="27" t="s">
        <v>1066</v>
      </c>
      <c r="C3661" s="27" t="s">
        <v>1040</v>
      </c>
      <c r="D3661" s="27" t="s">
        <v>1041</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1135</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2177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1162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2178</v>
      </c>
      <c r="B3665" s="27" t="s">
        <v>1089</v>
      </c>
      <c r="C3665" s="27" t="s">
        <v>1077</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1157</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1082</v>
      </c>
      <c r="B3667" s="27" t="s">
        <v>1096</v>
      </c>
      <c r="C3667" s="27" t="s">
        <v>1040</v>
      </c>
      <c r="D3667" s="27" t="s">
        <v>1041</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1438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1284</v>
      </c>
      <c r="B3669" s="27" t="s">
        <v>1071</v>
      </c>
      <c r="C3669" s="27" t="s">
        <v>1067</v>
      </c>
      <c r="D3669" s="27" t="s">
        <v>1041</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1246</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row>
    <row r="3672" spans="1:12">
      <c r="A3672" s="20" t="s">
        <v>2179</v>
      </c>
    </row>
    <row r="3673" spans="1:12">
      <c r="A3673" s="20" t="s">
        <v>1446</v>
      </c>
      <c r="B3673" s="27" t="s">
        <v>1066</v>
      </c>
      <c r="C3673" s="27" t="s">
        <v>1092</v>
      </c>
      <c r="D3673" s="27" t="s">
        <v>1041</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2180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1204</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1063</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row>
    <row r="3678" spans="1:12">
      <c r="A3678" s="20" t="s">
        <v>2181</v>
      </c>
    </row>
    <row r="3679" spans="1:12">
      <c r="A3679" s="20" t="s">
        <v>1332</v>
      </c>
      <c r="B3679" s="27" t="s">
        <v>1066</v>
      </c>
      <c r="C3679" s="27" t="s">
        <v>1092</v>
      </c>
      <c r="D3679" s="27" t="s">
        <v>1041</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1056</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2180</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541</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2182</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2183</v>
      </c>
      <c r="B3684" s="27" t="s">
        <v>1089</v>
      </c>
      <c r="C3684" s="27" t="s">
        <v>1056</v>
      </c>
      <c r="D3684" s="27" t="s">
        <v>1041</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1144</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1131</v>
      </c>
      <c r="B3686" s="27" t="s">
        <v>1096</v>
      </c>
      <c r="C3686" s="27" t="s">
        <v>1092</v>
      </c>
      <c r="D3686" s="27" t="s">
        <v>1041</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2180</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1204</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1063</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row>
    <row r="3691" spans="1:12">
      <c r="A3691" s="20" t="s">
        <v>2184</v>
      </c>
    </row>
    <row r="3692" spans="1:12">
      <c r="A3692" s="20" t="s">
        <v>1865</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1091</v>
      </c>
      <c r="B3693" s="27" t="s">
        <v>1057</v>
      </c>
      <c r="C3693" s="27" t="s">
        <v>1092</v>
      </c>
      <c r="D3693" s="27" t="s">
        <v>1041</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1037</v>
      </c>
      <c r="B3694" s="27" t="s">
        <v>1235</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1134</v>
      </c>
      <c r="B3695" s="27" t="s">
        <v>1039</v>
      </c>
      <c r="C3695" s="27" t="s">
        <v>1040</v>
      </c>
      <c r="D3695" s="27" t="s">
        <v>1041</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2185</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1075</v>
      </c>
      <c r="B3697" s="27" t="s">
        <v>1235</v>
      </c>
      <c r="C3697" s="27" t="s">
        <v>1067</v>
      </c>
      <c r="D3697" s="27" t="s">
        <v>1041</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484</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1216</v>
      </c>
      <c r="B3699" s="27" t="s">
        <v>1066</v>
      </c>
      <c r="C3699" s="27" t="s">
        <v>1092</v>
      </c>
      <c r="D3699" s="27" t="s">
        <v>1041</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1161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1103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501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2186</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2187</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1615</v>
      </c>
      <c r="B3705" s="27" t="s">
        <v>1053</v>
      </c>
      <c r="C3705" s="27" t="s">
        <v>1077</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1246</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row>
    <row r="3708" spans="1:12">
      <c r="A3708" s="20" t="s">
        <v>2188</v>
      </c>
    </row>
    <row r="3709" spans="1:12">
      <c r="A3709" s="20" t="s">
        <v>2189</v>
      </c>
      <c r="B3709" s="27" t="s">
        <v>1089</v>
      </c>
      <c r="C3709" s="27" t="s">
        <v>1040</v>
      </c>
      <c r="D3709" s="27" t="s">
        <v>1041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1103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501</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1366</v>
      </c>
      <c r="B3712" s="27" t="s">
        <v>1066</v>
      </c>
      <c r="C3712" s="27" t="s">
        <v>1067</v>
      </c>
      <c r="D3712" s="27" t="s">
        <v>1041</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1285</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1070</v>
      </c>
      <c r="B3714" s="27" t="s">
        <v>1089</v>
      </c>
      <c r="C3714" s="27" t="s">
        <v>1067</v>
      </c>
      <c r="D3714" s="27" t="s">
        <v>1041</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2084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1246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row>
    <row r="3718" spans="1:12">
      <c r="A3718" s="20" t="s">
        <v>2190</v>
      </c>
    </row>
    <row r="3719" spans="1:12">
      <c r="A3719" s="20" t="s">
        <v>1781</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1037</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1038</v>
      </c>
      <c r="B3721" s="27" t="s">
        <v>1066</v>
      </c>
      <c r="C3721" s="27" t="s">
        <v>1040</v>
      </c>
      <c r="D3721" s="27" t="s">
        <v>1041</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1056</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2098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541</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2191</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1068</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1110</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2192</v>
      </c>
      <c r="B3728" s="27" t="s">
        <v>1062</v>
      </c>
      <c r="C3728" s="27" t="s">
        <v>1054</v>
      </c>
      <c r="D3728" s="27" t="s">
        <v>1041</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1246</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2193</v>
      </c>
    </row>
    <row r="3732" spans="1:12">
      <c r="A3732" s="20" t="s">
        <v>1119</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1285</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1286</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1068</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2191</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1068</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1110</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2192</v>
      </c>
      <c r="B3739" s="27" t="s">
        <v>1062</v>
      </c>
      <c r="C3739" s="27" t="s">
        <v>1054</v>
      </c>
      <c r="D3739" s="27" t="s">
        <v>1041</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1047</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541</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1068</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1652</v>
      </c>
      <c r="B3743" s="27" t="s">
        <v>1053</v>
      </c>
      <c r="C3743" s="27" t="s">
        <v>1046</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2093</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1063</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row>
    <row r="3747" spans="1:12">
      <c r="A3747" s="20" t="s">
        <v>2194</v>
      </c>
    </row>
    <row r="3748" spans="1:12">
      <c r="A3748" s="20" t="s">
        <v>1119</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1056</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1285</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1286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541</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1068</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1292</v>
      </c>
      <c r="B3754" s="27" t="s">
        <v>1062</v>
      </c>
      <c r="C3754" s="27" t="s">
        <v>1100</v>
      </c>
      <c r="D3754" s="27" t="s">
        <v>1041</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2195</v>
      </c>
      <c r="B3755" s="27" t="s">
        <v>1057</v>
      </c>
      <c r="C3755" s="27" t="s">
        <v>1102</v>
      </c>
      <c r="D3755" s="27" t="s">
        <v>1041</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2196</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1145</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1110</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2095</v>
      </c>
      <c r="B3759" s="27" t="s">
        <v>1057</v>
      </c>
      <c r="C3759" s="27" t="s">
        <v>1054</v>
      </c>
      <c r="D3759" s="27" t="s">
        <v>1041</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1047</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1292</v>
      </c>
      <c r="B3761" s="27" t="s">
        <v>1053</v>
      </c>
      <c r="C3761" s="27" t="s">
        <v>1100</v>
      </c>
      <c r="D3761" s="27" t="s">
        <v>1041</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2197</v>
      </c>
      <c r="B3762" s="27" t="s">
        <v>1062</v>
      </c>
      <c r="C3762" s="27" t="s">
        <v>1102</v>
      </c>
      <c r="D3762" s="27" t="s">
        <v>1041</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1050</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42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1068</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1110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2085</v>
      </c>
      <c r="B3767" s="27" t="s">
        <v>1062</v>
      </c>
      <c r="C3767" s="27" t="s">
        <v>1054</v>
      </c>
      <c r="D3767" s="27" t="s">
        <v>1041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1162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2198</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1047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2199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1047</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1162</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2200</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1063</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2201</v>
      </c>
    </row>
    <row r="3778" spans="1:12">
      <c r="A3778" s="20" t="s">
        <v>1119</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1056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1285</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1286</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541</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1068</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2202</v>
      </c>
      <c r="B3784" s="27" t="s">
        <v>1057</v>
      </c>
      <c r="C3784" s="27" t="s">
        <v>1056</v>
      </c>
      <c r="D3784" s="27" t="s">
        <v>1041</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2203</v>
      </c>
      <c r="B3785" s="27" t="s">
        <v>1062</v>
      </c>
      <c r="C3785" s="27" t="s">
        <v>1056</v>
      </c>
      <c r="D3785" s="27" t="s">
        <v>1041</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1047</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1166</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1285</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1286</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1068</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2204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1068</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1110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1214</v>
      </c>
      <c r="B3794" s="27" t="s">
        <v>1053</v>
      </c>
      <c r="C3794" s="27" t="s">
        <v>1054</v>
      </c>
      <c r="D3794" s="27" t="s">
        <v>1041</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1075</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1744</v>
      </c>
      <c r="B3796" s="27" t="s">
        <v>1049</v>
      </c>
      <c r="C3796" s="27" t="s">
        <v>1077</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1157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1166</v>
      </c>
      <c r="B3798" s="27" t="s">
        <v>1039</v>
      </c>
      <c r="C3798" s="27" t="s">
        <v>1040</v>
      </c>
      <c r="D3798" s="27" t="s">
        <v>1041</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1161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1061</v>
      </c>
      <c r="B3800" s="27" t="s">
        <v>1062</v>
      </c>
      <c r="C3800" s="27" t="s">
        <v>1077</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1068</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46</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1091</v>
      </c>
      <c r="B3803" s="27" t="s">
        <v>1235</v>
      </c>
      <c r="C3803" s="27" t="s">
        <v>1092</v>
      </c>
      <c r="D3803" s="27" t="s">
        <v>1041</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1037</v>
      </c>
      <c r="B3804" s="27" t="s">
        <v>1417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1131</v>
      </c>
      <c r="B3805" s="27" t="s">
        <v>1371</v>
      </c>
      <c r="C3805" s="27" t="s">
        <v>1092</v>
      </c>
      <c r="D3805" s="27" t="s">
        <v>1041</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2205</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1063</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row>
    <row r="3809" spans="1:12">
      <c r="A3809" s="20" t="s">
        <v>2206</v>
      </c>
    </row>
    <row r="3810" spans="1:12">
      <c r="A3810" s="20" t="s">
        <v>1781</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1037</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1047</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1082</v>
      </c>
      <c r="B3813" s="27" t="s">
        <v>1066</v>
      </c>
      <c r="C3813" s="27" t="s">
        <v>1040</v>
      </c>
      <c r="D3813" s="27" t="s">
        <v>1041</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1438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1284</v>
      </c>
      <c r="B3815" s="27" t="s">
        <v>1066</v>
      </c>
      <c r="C3815" s="27" t="s">
        <v>1067</v>
      </c>
      <c r="D3815" s="27" t="s">
        <v>1041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1246</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row>
    <row r="3818" spans="1:12">
      <c r="A3818" s="20" t="s">
        <v>2207</v>
      </c>
    </row>
    <row r="3819" spans="1:12">
      <c r="A3819" s="20" t="s">
        <v>2208</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1047</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1300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1038</v>
      </c>
      <c r="B3822" s="27" t="s">
        <v>1096</v>
      </c>
      <c r="C3822" s="27" t="s">
        <v>1040</v>
      </c>
      <c r="D3822" s="27" t="s">
        <v>1041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2209</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1122</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295</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1215</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1038</v>
      </c>
      <c r="B3827" s="27" t="s">
        <v>1232</v>
      </c>
      <c r="C3827" s="27" t="s">
        <v>1040</v>
      </c>
      <c r="D3827" s="27" t="s">
        <v>1041</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1060</v>
      </c>
      <c r="B3828" s="27" t="s">
        <v>1235</v>
      </c>
      <c r="C3828" s="27" t="s">
        <v>1040</v>
      </c>
      <c r="D3828" s="27" t="s">
        <v>1041</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2088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1047</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1038</v>
      </c>
      <c r="B3831" s="27" t="s">
        <v>1066</v>
      </c>
      <c r="C3831" s="27" t="s">
        <v>1040</v>
      </c>
      <c r="D3831" s="27" t="s">
        <v>1041</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2210</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2211</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1068</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1716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253</v>
      </c>
      <c r="B3836" s="27" t="s">
        <v>1062</v>
      </c>
      <c r="C3836" s="27" t="s">
        <v>1187</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1037</v>
      </c>
      <c r="B3837" s="27" t="s">
        <v>1235</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1038</v>
      </c>
      <c r="B3838" s="27" t="s">
        <v>1232</v>
      </c>
      <c r="C3838" s="27" t="s">
        <v>1040</v>
      </c>
      <c r="D3838" s="27" t="s">
        <v>1041</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1056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2098</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541</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1103</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1068</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1051</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2212</v>
      </c>
      <c r="B3845" s="27" t="s">
        <v>1053</v>
      </c>
      <c r="C3845" s="27" t="s">
        <v>1054</v>
      </c>
      <c r="D3845" s="27" t="s">
        <v>1041</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2213</v>
      </c>
      <c r="B3846" s="27" t="s">
        <v>1049</v>
      </c>
      <c r="C3846" s="27" t="s">
        <v>1077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1063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2214</v>
      </c>
    </row>
    <row r="3850" spans="1:12">
      <c r="A3850" s="20" t="s">
        <v>1440</v>
      </c>
      <c r="B3850" s="27" t="s">
        <v>1066</v>
      </c>
      <c r="C3850" s="27" t="s">
        <v>1067</v>
      </c>
      <c r="D3850" s="27" t="s">
        <v>1041</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1056</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1226</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541</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2215</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2216</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1091</v>
      </c>
      <c r="B3856" s="27" t="s">
        <v>1071</v>
      </c>
      <c r="C3856" s="27" t="s">
        <v>1092</v>
      </c>
      <c r="D3856" s="27" t="s">
        <v>1041</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1221</v>
      </c>
      <c r="B3857" s="27" t="s">
        <v>1232</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1324</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1695</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1063</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row>
    <row r="3862" spans="1:12">
      <c r="A3862" s="20" t="s">
        <v>2217</v>
      </c>
    </row>
    <row r="3863" spans="1:12">
      <c r="A3863" s="20" t="s">
        <v>1160</v>
      </c>
      <c r="B3863" s="27" t="s">
        <v>1066</v>
      </c>
      <c r="C3863" s="27" t="s">
        <v>1092</v>
      </c>
      <c r="D3863" s="27" t="s">
        <v>1041</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1161</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2218</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1047</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1216</v>
      </c>
      <c r="B3867" s="27" t="s">
        <v>1096</v>
      </c>
      <c r="C3867" s="27" t="s">
        <v>1092</v>
      </c>
      <c r="D3867" s="27" t="s">
        <v>1041</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1161</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2219</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1047</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1216</v>
      </c>
      <c r="B3871" s="27" t="s">
        <v>1096</v>
      </c>
      <c r="C3871" s="27" t="s">
        <v>1092</v>
      </c>
      <c r="D3871" s="27" t="s">
        <v>1041</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1161</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1337</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1068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1038</v>
      </c>
      <c r="B3875" s="27" t="s">
        <v>1062</v>
      </c>
      <c r="C3875" s="27" t="s">
        <v>1040</v>
      </c>
      <c r="D3875" s="27" t="s">
        <v>1041</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1157</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1038</v>
      </c>
      <c r="B3877" s="27" t="s">
        <v>1096</v>
      </c>
      <c r="C3877" s="27" t="s">
        <v>1040</v>
      </c>
      <c r="D3877" s="27" t="s">
        <v>1041</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1410</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2220</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1131</v>
      </c>
      <c r="B3880" s="27" t="s">
        <v>1045</v>
      </c>
      <c r="C3880" s="27" t="s">
        <v>1092</v>
      </c>
      <c r="D3880" s="27" t="s">
        <v>1041</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1063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row>
    <row r="3883" spans="1:12">
      <c r="A3883" s="20" t="s">
        <v>1483</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2221</v>
      </c>
    </row>
    <row r="3885" spans="1:12">
      <c r="A3885" s="20" t="s">
        <v>2222</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1458</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1147</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2223</v>
      </c>
      <c r="B3888" s="27" t="s">
        <v>1057</v>
      </c>
      <c r="C3888" s="27" t="s">
        <v>1149</v>
      </c>
      <c r="D3888" s="27" t="s">
        <v>1041</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2224</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2225</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1047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1082</v>
      </c>
      <c r="B3892" s="27" t="s">
        <v>1066</v>
      </c>
      <c r="C3892" s="27" t="s">
        <v>1040</v>
      </c>
      <c r="D3892" s="27" t="s">
        <v>1041</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2226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484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1103</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1489</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2227</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1047</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1082</v>
      </c>
      <c r="B3899" s="27" t="s">
        <v>1096</v>
      </c>
      <c r="C3899" s="27" t="s">
        <v>1040</v>
      </c>
      <c r="D3899" s="27" t="s">
        <v>1041</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1896</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1581</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1158</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1059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1147</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2196</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13</v>
      </c>
      <c r="B3906" s="27" t="s">
        <v>1053</v>
      </c>
      <c r="C3906" s="27" t="s">
        <v>1149</v>
      </c>
      <c r="D3906" s="27" t="s">
        <v>1041</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1050</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1058</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1059</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1060</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1061</v>
      </c>
      <c r="B3911" s="27" t="s">
        <v>1049</v>
      </c>
      <c r="C3911" s="27" t="s">
        <v>1054</v>
      </c>
      <c r="D3911" s="27" t="s">
        <v>1041</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1246</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1489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row>
    <row r="3915" spans="1:12">
      <c r="A3915" s="20" t="s">
        <v>2073</v>
      </c>
    </row>
    <row r="3916" spans="1:12">
      <c r="A3916" s="20" t="s">
        <v>808</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1063</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row>
    <row r="3919" spans="1:12">
      <c r="A3919" s="20" t="s">
        <v>2228</v>
      </c>
    </row>
    <row r="3920" spans="1:12">
      <c r="A3920" s="20" t="s">
        <v>1087</v>
      </c>
      <c r="B3920" s="27" t="s">
        <v>1066</v>
      </c>
      <c r="C3920" s="27" t="s">
        <v>1040</v>
      </c>
      <c r="D3920" s="27" t="s">
        <v>1041</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1060</v>
      </c>
      <c r="B3921" s="27" t="s">
        <v>1089</v>
      </c>
      <c r="C3921" s="27" t="s">
        <v>1040</v>
      </c>
      <c r="D3921" s="27" t="s">
        <v>1041</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1139</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1063</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row>
    <row r="3925" spans="1:12">
      <c r="A3925" s="20" t="s">
        <v>2229</v>
      </c>
    </row>
    <row r="3926" spans="1:12">
      <c r="A3926" s="20" t="s">
        <v>1253</v>
      </c>
      <c r="B3926" s="27" t="s">
        <v>1066</v>
      </c>
      <c r="C3926" s="27" t="s">
        <v>1040</v>
      </c>
      <c r="D3926" s="27" t="s">
        <v>1041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1161</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2230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1059</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1060</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2231</v>
      </c>
      <c r="B3931" s="27" t="s">
        <v>1057</v>
      </c>
      <c r="C3931" s="27" t="s">
        <v>1054</v>
      </c>
      <c r="D3931" s="27" t="s">
        <v>1041</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1676</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1144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1038</v>
      </c>
      <c r="B3934" s="27" t="s">
        <v>1096</v>
      </c>
      <c r="C3934" s="27" t="s">
        <v>1040</v>
      </c>
      <c r="D3934" s="27" t="s">
        <v>1041</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1265</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1044</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2232</v>
      </c>
      <c r="B3937" s="27" t="s">
        <v>1071</v>
      </c>
      <c r="C3937" s="27" t="s">
        <v>1046</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2233</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1063</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row>
    <row r="3941" spans="1:12">
      <c r="A3941" s="20" t="s">
        <v>2234</v>
      </c>
    </row>
    <row r="3942" spans="1:12">
      <c r="A3942" s="20" t="s">
        <v>1440</v>
      </c>
      <c r="B3942" s="27" t="s">
        <v>1066</v>
      </c>
      <c r="C3942" s="27" t="s">
        <v>1067</v>
      </c>
      <c r="D3942" s="27" t="s">
        <v>1041</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1226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2235</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1147</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13</v>
      </c>
      <c r="B3946" s="27" t="s">
        <v>1071</v>
      </c>
      <c r="C3946" s="27" t="s">
        <v>1149</v>
      </c>
      <c r="D3946" s="27" t="s">
        <v>1041</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1170</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1091</v>
      </c>
      <c r="B3948" s="27" t="s">
        <v>1062</v>
      </c>
      <c r="C3948" s="27" t="s">
        <v>1092</v>
      </c>
      <c r="D3948" s="27" t="s">
        <v>1041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1165</v>
      </c>
      <c r="B3949" s="27" t="s">
        <v>1235</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1366</v>
      </c>
      <c r="B3950" s="27" t="s">
        <v>1232</v>
      </c>
      <c r="C3950" s="27" t="s">
        <v>1067</v>
      </c>
      <c r="D3950" s="27" t="s">
        <v>1041</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1437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1063</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row>
    <row r="3954" spans="1:12">
      <c r="A3954" s="20" t="s">
        <v>2236</v>
      </c>
    </row>
    <row r="3955" spans="1:12">
      <c r="A3955" s="20" t="s">
        <v>1440</v>
      </c>
      <c r="B3955" s="27" t="s">
        <v>1066</v>
      </c>
      <c r="C3955" s="27" t="s">
        <v>1067</v>
      </c>
      <c r="D3955" s="27" t="s">
        <v>1041</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1226</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1051</v>
      </c>
      <c r="B3957" s="27" t="s">
        <v>1071</v>
      </c>
      <c r="C3957" s="27" t="s">
        <v>1040</v>
      </c>
      <c r="D3957" s="27" t="s">
        <v>1041</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2191</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1676</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1084</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1366</v>
      </c>
      <c r="B3961" s="27" t="s">
        <v>1039</v>
      </c>
      <c r="C3961" s="27" t="s">
        <v>1067</v>
      </c>
      <c r="D3961" s="27" t="s">
        <v>1041</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1437</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1063</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row>
    <row r="3965" spans="1:12">
      <c r="A3965" s="20" t="s">
        <v>2237</v>
      </c>
    </row>
    <row r="3966" spans="1:12">
      <c r="A3966" s="20" t="s">
        <v>1440</v>
      </c>
      <c r="B3966" s="27" t="s">
        <v>1066</v>
      </c>
      <c r="C3966" s="27" t="s">
        <v>1067</v>
      </c>
      <c r="D3966" s="27" t="s">
        <v>1041</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1507</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1051</v>
      </c>
      <c r="B3968" s="27" t="s">
        <v>1071</v>
      </c>
      <c r="C3968" s="27" t="s">
        <v>1040</v>
      </c>
      <c r="D3968" s="27" t="s">
        <v>1041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2191</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1676</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1084</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1366</v>
      </c>
      <c r="B3972" s="27" t="s">
        <v>1039</v>
      </c>
      <c r="C3972" s="27" t="s">
        <v>1067</v>
      </c>
      <c r="D3972" s="27" t="s">
        <v>1041</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1437</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1063</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row>
    <row r="3976" spans="1:12">
      <c r="A3976" s="20" t="s">
        <v>2238</v>
      </c>
    </row>
    <row r="3977" spans="1:12">
      <c r="A3977" s="20" t="s">
        <v>1440</v>
      </c>
      <c r="B3977" s="27" t="s">
        <v>1066</v>
      </c>
      <c r="C3977" s="27" t="s">
        <v>1067</v>
      </c>
      <c r="D3977" s="27" t="s">
        <v>1041</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1069</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42</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1419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2239</v>
      </c>
      <c r="B3981" s="27" t="s">
        <v>1071</v>
      </c>
      <c r="C3981" s="27" t="s">
        <v>1149</v>
      </c>
      <c r="D3981" s="27" t="s">
        <v>1041</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1157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1366</v>
      </c>
      <c r="B3983" s="27" t="s">
        <v>1039</v>
      </c>
      <c r="C3983" s="27" t="s">
        <v>1067</v>
      </c>
      <c r="D3983" s="27" t="s">
        <v>1041</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1069</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2240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1144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1047</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1418</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1366</v>
      </c>
      <c r="B3989" s="27" t="s">
        <v>1232</v>
      </c>
      <c r="C3989" s="27" t="s">
        <v>1067</v>
      </c>
      <c r="D3989" s="27" t="s">
        <v>1041</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2241</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1059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1051</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13</v>
      </c>
      <c r="B3993" s="27" t="s">
        <v>1049</v>
      </c>
      <c r="C3993" s="27" t="s">
        <v>1054</v>
      </c>
      <c r="D3993" s="27" t="s">
        <v>1041</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1157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1165</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1366</v>
      </c>
      <c r="B3996" s="27" t="s">
        <v>1327</v>
      </c>
      <c r="C3996" s="27" t="s">
        <v>1067</v>
      </c>
      <c r="D3996" s="27" t="s">
        <v>1041</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2242</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1047</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1366</v>
      </c>
      <c r="B3999" s="27" t="s">
        <v>1039</v>
      </c>
      <c r="C3999" s="27" t="s">
        <v>1067</v>
      </c>
      <c r="D3999" s="27" t="s">
        <v>1041</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2243</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2244</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1068</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1060</v>
      </c>
      <c r="B4003" s="27" t="s">
        <v>1235</v>
      </c>
      <c r="C4003" s="27" t="s">
        <v>1040</v>
      </c>
      <c r="D4003" s="27" t="s">
        <v>1041</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168</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1063</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row>
    <row r="4007" spans="1:12">
      <c r="A4007" s="20" t="s">
        <v>2245</v>
      </c>
    </row>
    <row r="4008" spans="1:12">
      <c r="A4008" s="20" t="s">
        <v>1087</v>
      </c>
      <c r="B4008" s="27" t="s">
        <v>1066</v>
      </c>
      <c r="C4008" s="27" t="s">
        <v>1040</v>
      </c>
      <c r="D4008" s="27" t="s">
        <v>1041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1117</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1165</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1366</v>
      </c>
      <c r="B4011" s="27" t="s">
        <v>1096</v>
      </c>
      <c r="C4011" s="27" t="s">
        <v>1067</v>
      </c>
      <c r="D4011" s="27" t="s">
        <v>1041</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1226</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1063</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row>
    <row r="4015" spans="1:12">
      <c r="A4015" s="20" t="s">
        <v>2246</v>
      </c>
    </row>
    <row r="4016" spans="1:12">
      <c r="A4016" s="20" t="s">
        <v>1932</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1091</v>
      </c>
      <c r="B4017" s="27" t="s">
        <v>1057</v>
      </c>
      <c r="C4017" s="27" t="s">
        <v>1092</v>
      </c>
      <c r="D4017" s="27" t="s">
        <v>1041</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1221</v>
      </c>
      <c r="B4018" s="27" t="s">
        <v>1039</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1088</v>
      </c>
      <c r="B4019" s="27" t="s">
        <v>1045</v>
      </c>
      <c r="C4019" s="27" t="s">
        <v>1040</v>
      </c>
      <c r="D4019" s="27" t="s">
        <v>1041</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1212</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1047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1216</v>
      </c>
      <c r="B4022" s="27" t="s">
        <v>1066</v>
      </c>
      <c r="C4022" s="27" t="s">
        <v>1092</v>
      </c>
      <c r="D4022" s="27" t="s">
        <v>1041</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1161</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1716</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253</v>
      </c>
      <c r="B4025" s="27" t="s">
        <v>1057</v>
      </c>
      <c r="C4025" s="27" t="s">
        <v>1187</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2006</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1060</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1234</v>
      </c>
      <c r="B4028" s="27" t="s">
        <v>1096</v>
      </c>
      <c r="C4028" s="27" t="s">
        <v>1054</v>
      </c>
      <c r="D4028" s="27" t="s">
        <v>1041</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1120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1392</v>
      </c>
      <c r="B4030" s="27" t="s">
        <v>1071</v>
      </c>
      <c r="C4030" s="27" t="s">
        <v>1077</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1394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1063</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row>
    <row r="4034" spans="1:12">
      <c r="A4034" s="20" t="s">
        <v>2247</v>
      </c>
    </row>
    <row r="4035" spans="1:12">
      <c r="A4035" s="20" t="s">
        <v>2248</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1063</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2024-07-05T08:22:06Z</dcterms:created>
  <dcterms:modified xsi:type="dcterms:W3CDTF">2024-07-05T08:22:06Z</dcterms:modified>
</cp:coreProperties>
</file>