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<sst xmlns="http://schemas.openxmlformats.org/spreadsheetml/2006/main" count="8699" uniqueCount="2122">
  <si>
    <t>ID</t>
  </si>
  <si>
    <t>PRED_ID</t>
  </si>
  <si>
    <t>MARKER_AUTO</t>
  </si>
  <si>
    <t>PREDICATE</t>
  </si>
  <si>
    <t>TEXT</t>
  </si>
  <si>
    <t>SENTENCE</t>
  </si>
  <si>
    <t>MARKER</t>
  </si>
  <si>
    <t>TARGET</t>
  </si>
  <si>
    <t>RELATION</t>
  </si>
  <si>
    <t>COMMENT</t>
  </si>
  <si>
    <t>1</t>
  </si>
  <si>
    <t>11</t>
  </si>
  <si>
    <t>anche?</t>
  </si>
  <si>
    <t>rappresentare</t>
  </si>
  <si>
    <t>&amp;quot; Anche in termini puramente non religiosi , l' omosessualità rappresenta un uso improprio delle di le capacità sessuali .</t>
  </si>
  <si>
    <t>file://conllu/it/teddy-1322.conllu#s1_0</t>
  </si>
  <si>
    <t>_</t>
  </si>
  <si>
    <t>2</t>
  </si>
  <si>
    <t>essere (essere sostituto)</t>
  </si>
  <si>
    <t>È un patetico sostituto di seconda mano della di la realtà , un patetico abbandono della di la vita .</t>
  </si>
  <si>
    <t>file://conllu/it/teddy-1322.conllu#s2_0</t>
  </si>
  <si>
    <t>3</t>
  </si>
  <si>
    <t>35</t>
  </si>
  <si>
    <t>quando?</t>
  </si>
  <si>
    <t>venire</t>
  </si>
  <si>
    <t>In quanto tale , non merita compassione , non merita alcun trattamento in quanto martirio di una minoranza , e merita di essere interpretato come niente altro che una funesta malattia . &amp;quot; Questo viene dalla da la rivista Time del di il 1966 , quando avevo 3 anni .</t>
  </si>
  <si>
    <t>file://conllu/it/teddy-1322.conllu#s3_0</t>
  </si>
  <si>
    <t>4</t>
  </si>
  <si>
    <t>14</t>
  </si>
  <si>
    <t>e?</t>
  </si>
  <si>
    <t>esprimere</t>
  </si>
  <si>
    <t>E l' anno scorso , il presidente degli di gli Stati Uniti si è espresso a favore del di il matrimonio gay .</t>
  </si>
  <si>
    <t>file://conllu/it/teddy-1322.conllu#s4_0</t>
  </si>
  <si>
    <t>5</t>
  </si>
  <si>
    <t>applauso</t>
  </si>
  <si>
    <t>( Applausi ) E la mia domanda è , come siamo passati da lì a qui ?</t>
  </si>
  <si>
    <t>file://conllu/it/teddy-1322.conllu#s5_0</t>
  </si>
  <si>
    <t>6</t>
  </si>
  <si>
    <t>come?</t>
  </si>
  <si>
    <t>diventare</t>
  </si>
  <si>
    <t>Come una malattia è diventata un' identità ?</t>
  </si>
  <si>
    <t>file://conllu/it/teddy-1322.conllu#s6_0</t>
  </si>
  <si>
    <t>7</t>
  </si>
  <si>
    <t>avere (avere anno)</t>
  </si>
  <si>
    <t>Quando avevo forse 6 anni , andai in un negozio di scarpe con mia madre e mio fratello .</t>
  </si>
  <si>
    <t>file://conllu/it/teddy-1322.conllu#s7_0</t>
  </si>
  <si>
    <t>8</t>
  </si>
  <si>
    <t>dopo?</t>
  </si>
  <si>
    <t>dire</t>
  </si>
  <si>
    <t>E dopo aver comprato le scarpe , il commesso ci disse che potevamo portare a casa entrambi un palloncino .</t>
  </si>
  <si>
    <t>file://conllu/it/teddy-1322.conllu#s8_0</t>
  </si>
  <si>
    <t>9</t>
  </si>
  <si>
    <t>volere (volere palloncino)</t>
  </si>
  <si>
    <t>Mio fratello voleva un palloncino rosso e io ne volevo uno rosa .</t>
  </si>
  <si>
    <t>file://conllu/it/teddy-1322.conllu#s9_0</t>
  </si>
  <si>
    <t>10</t>
  </si>
  <si>
    <t>pensare (pensare dire)</t>
  </si>
  <si>
    <t>Mia madre disse che pensava fosse meglio che io prendessi un palloncino blu .</t>
  </si>
  <si>
    <t>file://conllu/it/teddy-1322.conllu#s10_0</t>
  </si>
  <si>
    <t>ma?</t>
  </si>
  <si>
    <t>disso</t>
  </si>
  <si>
    <t>Ma io le dissi che volevo assolutamente quello rosa .</t>
  </si>
  <si>
    <t>file://conllu/it/teddy-1322.conllu#s11_0</t>
  </si>
  <si>
    <t>12</t>
  </si>
  <si>
    <t>ricordare</t>
  </si>
  <si>
    <t>E mi ricordò che il mio colore preferito era il blu .</t>
  </si>
  <si>
    <t>file://conllu/it/teddy-1322.conllu#s12_0</t>
  </si>
  <si>
    <t>13</t>
  </si>
  <si>
    <t>24</t>
  </si>
  <si>
    <t>essere (essere prova)</t>
  </si>
  <si>
    <t>Il fatto che il mio colore preferito ora è il blu , ma sono sempre gay ( Risate ) è la prova dell' di l' influenza e dei di i limiti di mia madre .</t>
  </si>
  <si>
    <t>file://conllu/it/teddy-1322.conllu#s13_0</t>
  </si>
  <si>
    <t>21</t>
  </si>
  <si>
    <t>avere</t>
  </si>
  <si>
    <t>( Risate ) Quand' ero piccolo , mia madre diceva , &amp;quot; L' amore che hai per i figli non ha paragoni .</t>
  </si>
  <si>
    <t>file://conllu/it/teddy-1322.conllu#s14_0</t>
  </si>
  <si>
    <t>15</t>
  </si>
  <si>
    <t>sapere</t>
  </si>
  <si>
    <t>E finché non hai figli , non sai cosa significa . &amp;quot;</t>
  </si>
  <si>
    <t>file://conllu/it/teddy-1322.conllu#s15_0</t>
  </si>
  <si>
    <t>16</t>
  </si>
  <si>
    <t>ero</t>
  </si>
  <si>
    <t>E quand' ero piccolo , lo presi come il più grande complimento del di il mondo dire questo sull' su l' essere genitore mio e di mio fratello .</t>
  </si>
  <si>
    <t>file://conllu/it/teddy-1322.conllu#s16_0</t>
  </si>
  <si>
    <t>17</t>
  </si>
  <si>
    <t>essere (essere adolescente)</t>
  </si>
  <si>
    <t>E quand' ero adolescente pensai che essendo gay , probabilmente non potevo avere una famiglia .</t>
  </si>
  <si>
    <t>file://conllu/it/teddy-1322.conllu#s17_0</t>
  </si>
  <si>
    <t>18</t>
  </si>
  <si>
    <t>rendere</t>
  </si>
  <si>
    <t>E quando lo disse , mi rese ansioso .</t>
  </si>
  <si>
    <t>file://conllu/it/teddy-1322.conllu#s18_0</t>
  </si>
  <si>
    <t>19</t>
  </si>
  <si>
    <t>esserme</t>
  </si>
  <si>
    <t>E dopo essermi dichiarato , mi rendeva furioso il fatto che lei continuasse a dirlo dir lo .</t>
  </si>
  <si>
    <t>file://conllu/it/teddy-1322.conllu#s19_0</t>
  </si>
  <si>
    <t>20</t>
  </si>
  <si>
    <t>essere (essere gay)</t>
  </si>
  <si>
    <t>Dissi , &amp;quot; Sono gay .</t>
  </si>
  <si>
    <t>file://conllu/it/teddy-1322.conllu#s20_0</t>
  </si>
  <si>
    <t>essere (essere direzione)</t>
  </si>
  <si>
    <t>Non è la direzione che voglio prendere .</t>
  </si>
  <si>
    <t>file://conllu/it/teddy-1322.conllu#s21_0</t>
  </si>
  <si>
    <t>22</t>
  </si>
  <si>
    <t>volere</t>
  </si>
  <si>
    <t>E voglio che tu smetta di dire queste cose . &amp;quot;</t>
  </si>
  <si>
    <t>file://conllu/it/teddy-1322.conllu#s22_0</t>
  </si>
  <si>
    <t>23</t>
  </si>
  <si>
    <t>scrivere (scrivere chiedere)</t>
  </si>
  <si>
    <t>Una ventina d' anni fa i miei editori al a il The New York Times mi chiesero di scrivere un pezzo sulla su la cultura dei di i non udenti .</t>
  </si>
  <si>
    <t>file://conllu/it/teddy-1322.conllu#s23_0</t>
  </si>
  <si>
    <t>sbalordito</t>
  </si>
  <si>
    <t>Rimasi sbalordito .</t>
  </si>
  <si>
    <t>file://conllu/it/teddy-1322.conllu#s24_0</t>
  </si>
  <si>
    <t>25</t>
  </si>
  <si>
    <t>vedere</t>
  </si>
  <si>
    <t>Vedevo la sordità come una malattia .</t>
  </si>
  <si>
    <t>file://conllu/it/teddy-1322.conllu#s25_0</t>
  </si>
  <si>
    <t>26</t>
  </si>
  <si>
    <t>sentire</t>
  </si>
  <si>
    <t>Questa povera gente , non poteva sentire .</t>
  </si>
  <si>
    <t>file://conllu/it/teddy-1322.conllu#s26_0</t>
  </si>
  <si>
    <t>27</t>
  </si>
  <si>
    <t>riuscire</t>
  </si>
  <si>
    <t>Non riuscivano a sentire , e cosa potevamo fare per loro ?</t>
  </si>
  <si>
    <t>file://conllu/it/teddy-1322.conllu#s27_0</t>
  </si>
  <si>
    <t>28</t>
  </si>
  <si>
    <t>poi?</t>
  </si>
  <si>
    <t>udente</t>
  </si>
  <si>
    <t>E poi andai tra i non udenti .</t>
  </si>
  <si>
    <t>file://conllu/it/teddy-1322.conllu#s28_0</t>
  </si>
  <si>
    <t>29</t>
  </si>
  <si>
    <t>club</t>
  </si>
  <si>
    <t>Andai nei in i club di non udenti .</t>
  </si>
  <si>
    <t>file://conllu/it/teddy-1322.conllu#s29_0</t>
  </si>
  <si>
    <t>30</t>
  </si>
  <si>
    <t>videre</t>
  </si>
  <si>
    <t>Vidi spettacoli teatrali di non udenti e ascoltai poesie di non udenti .</t>
  </si>
  <si>
    <t>file://conllu/it/teddy-1322.conllu#s30_0</t>
  </si>
  <si>
    <t>31</t>
  </si>
  <si>
    <t>andare</t>
  </si>
  <si>
    <t>Andai anche al a il concorso americano di Miss Non Udente a Nashville , nel in il Tennessee in cui la gente si lamentava del di il linguaggio dei di i segni del di il Sud .</t>
  </si>
  <si>
    <t>file://conllu/it/teddy-1322.conllu#s31_0</t>
  </si>
  <si>
    <t>32</t>
  </si>
  <si>
    <t>convinse</t>
  </si>
  <si>
    <t>E andando sempre più a fondo del di il mondo dei di i non udenti , mi convinsi che la sordità era una cultura e che la gente del di il mondo dei di i non udenti che diceva , &amp;quot; Non ci manca l' udito , siamo membri di una cultura &amp;quot; , diceva una cosa giusta .</t>
  </si>
  <si>
    <t>file://conllu/it/teddy-1322.conllu#s32_0</t>
  </si>
  <si>
    <t>33</t>
  </si>
  <si>
    <t>essere</t>
  </si>
  <si>
    <t>Non era la mia cultura , e non avevo tutta questa fretta di unirmi unir mi a loro , ma apprezzavo che fosse una cultura e che per le persone che vi appartenevano , fosse preziosa come la cultura latina , ebrea o gay .</t>
  </si>
  <si>
    <t>file://conllu/it/teddy-1322.conllu#s33_0</t>
  </si>
  <si>
    <t>34</t>
  </si>
  <si>
    <t>sembrare</t>
  </si>
  <si>
    <t>Sembrava valida forse quanto la cultura americana .</t>
  </si>
  <si>
    <t>file://conllu/it/teddy-1322.conllu#s34_0</t>
  </si>
  <si>
    <t>Poi l' amica di un mio amico ebbe una figlia nana .</t>
  </si>
  <si>
    <t>file://conllu/it/teddy-1322.conllu#s35_0</t>
  </si>
  <si>
    <t>36</t>
  </si>
  <si>
    <t>nascere</t>
  </si>
  <si>
    <t>E quando nacque sua figlia , improvvisamente dovette farsi far si delle di le domande che ora mi sembrarono alquanto risonanti .</t>
  </si>
  <si>
    <t>file://conllu/it/teddy-1322.conllu#s36_0</t>
  </si>
  <si>
    <t>37</t>
  </si>
  <si>
    <t>dovere</t>
  </si>
  <si>
    <t>Doveva affrontare la questione di cosa fare con la bambina .</t>
  </si>
  <si>
    <t>file://conllu/it/teddy-1322.conllu#s37_0</t>
  </si>
  <si>
    <t>38</t>
  </si>
  <si>
    <t>cercare</t>
  </si>
  <si>
    <t>Doveva dire , &amp;quot; Sei come chiunque altro , solo un po' più bassa ? &amp;quot; doveva cercare di costruire un qualche tipo di identità da nana , farsi far si coinvolge in Little People of America , rendersi render si conto di quello che succede ai a i nani ?</t>
  </si>
  <si>
    <t>file://conllu/it/teddy-1322.conllu#s38_0</t>
  </si>
  <si>
    <t>39</t>
  </si>
  <si>
    <t>Improvvisamente ho pensato , molti bambini non udenti nascono da genitori udenti .</t>
  </si>
  <si>
    <t>file://conllu/it/teddy-1322.conllu#s39_0</t>
  </si>
  <si>
    <t>40</t>
  </si>
  <si>
    <t>Questi genitori udenti cercano di curarli curar li .</t>
  </si>
  <si>
    <t>file://conllu/it/teddy-1322.conllu#s40_0</t>
  </si>
  <si>
    <t>41</t>
  </si>
  <si>
    <t>scoprire</t>
  </si>
  <si>
    <t>Queste persone non udenti scoprono le comunità durante l' adolescenza .</t>
  </si>
  <si>
    <t>file://conllu/it/teddy-1322.conllu#s41_0</t>
  </si>
  <si>
    <t>42</t>
  </si>
  <si>
    <t>Molti gay nascono da genitori eterosessuali .</t>
  </si>
  <si>
    <t>file://conllu/it/teddy-1322.conllu#s42_0</t>
  </si>
  <si>
    <t>43</t>
  </si>
  <si>
    <t>agiscare</t>
  </si>
  <si>
    <t>Questi genitori etero vogliono spesso che agiscano secondo quello che loro ritengono il mondo convenzionale , e questi gay devono scoprire un' identità più avanti .</t>
  </si>
  <si>
    <t>file://conllu/it/teddy-1322.conllu#s43_0</t>
  </si>
  <si>
    <t>44</t>
  </si>
  <si>
    <t>amico</t>
  </si>
  <si>
    <t>Ed ecco questa mia amica che esamina queste domande sull' su l' identità di sua figlia nana .</t>
  </si>
  <si>
    <t>file://conllu/it/teddy-1322.conllu#s44_0</t>
  </si>
  <si>
    <t>45</t>
  </si>
  <si>
    <t>pensare</t>
  </si>
  <si>
    <t>Io pensai , eccoci ecco ci di nuovo :</t>
  </si>
  <si>
    <t>file://conllu/it/teddy-1322.conllu#s45_0</t>
  </si>
  <si>
    <t>46</t>
  </si>
  <si>
    <t>famiglia</t>
  </si>
  <si>
    <t>una famiglia che si percepisce normale con un figlio che sembra fuori dalla da la norma .</t>
  </si>
  <si>
    <t>file://conllu/it/teddy-1322.conllu#s46_0</t>
  </si>
  <si>
    <t>47</t>
  </si>
  <si>
    <t>tirare</t>
  </si>
  <si>
    <t>E ho tirato fuori l' idea che in realtà ci sono due tipi di identità .</t>
  </si>
  <si>
    <t>file://conllu/it/teddy-1322.conllu#s47_0</t>
  </si>
  <si>
    <t>48</t>
  </si>
  <si>
    <t>Ci sono le identità verticali , che vengono passate da genitori a figli .</t>
  </si>
  <si>
    <t>file://conllu/it/teddy-1322.conllu#s48_0</t>
  </si>
  <si>
    <t>49</t>
  </si>
  <si>
    <t>appartenenza</t>
  </si>
  <si>
    <t>Come l' appartenenza etnica , spesso la nazionalità , la lingua , spesso la religione .</t>
  </si>
  <si>
    <t>file://conllu/it/teddy-1322.conllu#s49_0</t>
  </si>
  <si>
    <t>50</t>
  </si>
  <si>
    <t>Questi aspetti li avete in comune con i vostri genitori e con i vostri figli .</t>
  </si>
  <si>
    <t>file://conllu/it/teddy-1322.conllu#s50_0</t>
  </si>
  <si>
    <t>51</t>
  </si>
  <si>
    <t>mentre?</t>
  </si>
  <si>
    <t>E mentre alcuni di questi possono essere difficili , non si cerca di curarli curar li .</t>
  </si>
  <si>
    <t>file://conllu/it/teddy-1322.conllu#s51_0</t>
  </si>
  <si>
    <t>52</t>
  </si>
  <si>
    <t>obiettare</t>
  </si>
  <si>
    <t>Potete obiettare che è più difficile negli in gli Stati Uniti a dispetto della di la nostra attuale presidenza essere una persona di colore .</t>
  </si>
  <si>
    <t>file://conllu/it/teddy-1322.conllu#s52_0</t>
  </si>
  <si>
    <t>53</t>
  </si>
  <si>
    <t>eppure?</t>
  </si>
  <si>
    <t>Eppure , non abbiamo nessuno che cerca di assicurarsi assicurar si che la prossima generazione di figli nati da afroamericani e asiatici nasca con la pelle chiara e i capelli biondi .</t>
  </si>
  <si>
    <t>file://conllu/it/teddy-1322.conllu#s53_0</t>
  </si>
  <si>
    <t>54</t>
  </si>
  <si>
    <t>Ci sono altre identità che dovete imparare da un gruppo di simili .</t>
  </si>
  <si>
    <t>file://conllu/it/teddy-1322.conllu#s54_0</t>
  </si>
  <si>
    <t>55</t>
  </si>
  <si>
    <t>perché?</t>
  </si>
  <si>
    <t>chare</t>
  </si>
  <si>
    <t>Io le chiamo identità orizzontali , perché il gruppo di simili è l' esperienza orizzontale .</t>
  </si>
  <si>
    <t>file://conllu/it/teddy-1322.conllu#s55_0</t>
  </si>
  <si>
    <t>56</t>
  </si>
  <si>
    <t>essere (essere identità)</t>
  </si>
  <si>
    <t>Sono identità estranee ai a i vostri genitori e che dovete scoprire quando le vedete nei in i vostri simili .</t>
  </si>
  <si>
    <t>file://conllu/it/teddy-1322.conllu#s56_0</t>
  </si>
  <si>
    <t>57</t>
  </si>
  <si>
    <t>E queste identità orizzontali , la gente ha sempre cercato di curarle curar le .</t>
  </si>
  <si>
    <t>file://conllu/it/teddy-1322.conllu#s57_0</t>
  </si>
  <si>
    <t>58</t>
  </si>
  <si>
    <t>esaminare</t>
  </si>
  <si>
    <t>Io volevo esaminare il processo con cui la gente arriva ad avere una buona relazione con la propria identità .</t>
  </si>
  <si>
    <t>file://conllu/it/teddy-1322.conllu#s58_0</t>
  </si>
  <si>
    <t>59</t>
  </si>
  <si>
    <t>E mi sembrava che ci fossero tre livelli di accettazione possibili :</t>
  </si>
  <si>
    <t>file://conllu/it/teddy-1322.conllu#s59_0</t>
  </si>
  <si>
    <t>60</t>
  </si>
  <si>
    <t>accettazione</t>
  </si>
  <si>
    <t>l' auto accettazione , l' accettazione dei di i familiari e l' accettazione sociale .</t>
  </si>
  <si>
    <t>file://conllu/it/teddy-1322.conllu#s60_0</t>
  </si>
  <si>
    <t>61</t>
  </si>
  <si>
    <t>coincidere</t>
  </si>
  <si>
    <t>Queste non coincidono sempre .</t>
  </si>
  <si>
    <t>file://conllu/it/teddy-1322.conllu#s61_0</t>
  </si>
  <si>
    <t>62</t>
  </si>
  <si>
    <t>essere (essere arrabbiato)</t>
  </si>
  <si>
    <t>E molte volte , le persone con queste malattie sono molto arrabbiate perché hanno la sensazione che i genitori non li amino , quando quello che accade in realtà è che i genitori non li accettano .</t>
  </si>
  <si>
    <t>file://conllu/it/teddy-1322.conllu#s62_0</t>
  </si>
  <si>
    <t>63</t>
  </si>
  <si>
    <t>essere (essere condizione)</t>
  </si>
  <si>
    <t>L' amore , idealmente , è senza condizioni nelle in le relazioni tra genitori e figli .</t>
  </si>
  <si>
    <t>file://conllu/it/teddy-1322.conllu#s63_0</t>
  </si>
  <si>
    <t>64</t>
  </si>
  <si>
    <t>essere (essere cosa)</t>
  </si>
  <si>
    <t>Ma l' accettazione è una cosa per cui ci vuole tempo .</t>
  </si>
  <si>
    <t>file://conllu/it/teddy-1322.conllu#s64_0</t>
  </si>
  <si>
    <t>65</t>
  </si>
  <si>
    <t>Ci vuole sempre tempo .</t>
  </si>
  <si>
    <t>file://conllu/it/teddy-1322.conllu#s65_0</t>
  </si>
  <si>
    <t>66</t>
  </si>
  <si>
    <t>essere (essere tizio)</t>
  </si>
  <si>
    <t>Uno dei di i nani che ho conosciuto è un tizio di nome Clinton Brown .</t>
  </si>
  <si>
    <t>file://conllu/it/teddy-1322.conllu#s66_0</t>
  </si>
  <si>
    <t>67</t>
  </si>
  <si>
    <t>diagnosticare</t>
  </si>
  <si>
    <t>Quando nacque , gli fu diagnosticato il nanismo diastrofico , una malattia molto disabilitante , e ai a i suoi genitori fu detto che non avrebbe mai camminato , che non avrebbe avuto alcuna capacità intellettuale , e probabilmente non li avrebbe mai riconosciuti .</t>
  </si>
  <si>
    <t>file://conllu/it/teddy-1322.conllu#s67_0</t>
  </si>
  <si>
    <t>68</t>
  </si>
  <si>
    <t>Suggerirono</t>
  </si>
  <si>
    <t>Suggerirono di lasciarlo lasciar lo in ospedale in modo che potesse morire serenamente .</t>
  </si>
  <si>
    <t>file://conllu/it/teddy-1322.conllu#s68_0</t>
  </si>
  <si>
    <t>69</t>
  </si>
  <si>
    <t>Sua madre disse che non lo avrebbe fatto .</t>
  </si>
  <si>
    <t>file://conllu/it/teddy-1322.conllu#s69_0</t>
  </si>
  <si>
    <t>70</t>
  </si>
  <si>
    <t>portare</t>
  </si>
  <si>
    <t>Portò il figlio a casa .</t>
  </si>
  <si>
    <t>file://conllu/it/teddy-1322.conllu#s70_0</t>
  </si>
  <si>
    <t>71</t>
  </si>
  <si>
    <t>trovare</t>
  </si>
  <si>
    <t>Anche se non aveva molti vantaggi educativi o risorse finanziarie , trovò il miglior medico del di il paese per trattare il nanismo diastrofico , e mise Clinton sotto trattamento .</t>
  </si>
  <si>
    <t>file://conllu/it/teddy-1322.conllu#s71_0</t>
  </si>
  <si>
    <t>72</t>
  </si>
  <si>
    <t>subire</t>
  </si>
  <si>
    <t>Durante l' infanzia , Clinton subì 30 importanti interventi chirurgici .</t>
  </si>
  <si>
    <t>file://conllu/it/teddy-1322.conllu#s72_0</t>
  </si>
  <si>
    <t>73</t>
  </si>
  <si>
    <t>passare</t>
  </si>
  <si>
    <t>E passò tutto quel tempo bloccato in ospedale mentre lo sottoponevano a tutti quegli interventi , grazie a cui ora può camminare .</t>
  </si>
  <si>
    <t>file://conllu/it/teddy-1322.conllu#s73_0</t>
  </si>
  <si>
    <t>74</t>
  </si>
  <si>
    <t>mandarono</t>
  </si>
  <si>
    <t>Mentre era ricoverato , mandarono degli di gli insegnanti ad aiutarlo aiutar lo con i compiti .</t>
  </si>
  <si>
    <t>file://conllu/it/teddy-1322.conllu#s74_0</t>
  </si>
  <si>
    <t>75</t>
  </si>
  <si>
    <t>lavorare</t>
  </si>
  <si>
    <t>Egli lavorò duro perché non aveva niente altro da fare .</t>
  </si>
  <si>
    <t>file://conllu/it/teddy-1322.conllu#s75_0</t>
  </si>
  <si>
    <t>76</t>
  </si>
  <si>
    <t>per?</t>
  </si>
  <si>
    <t>finire</t>
  </si>
  <si>
    <t>E finì per raggiungere un livello di istruzione mai raggiunto da nessun membro della di la sua famiglia .</t>
  </si>
  <si>
    <t>file://conllu/it/teddy-1322.conllu#s76_0</t>
  </si>
  <si>
    <t>77</t>
  </si>
  <si>
    <t>essere (essere primo)</t>
  </si>
  <si>
    <t>Fu il primo della di la famiglia ad andare all' a l' università .</t>
  </si>
  <si>
    <t>file://conllu/it/teddy-1322.conllu#s77_0</t>
  </si>
  <si>
    <t>78</t>
  </si>
  <si>
    <t>vivere</t>
  </si>
  <si>
    <t>Viveva nel in il campus e guidava un' auto speciale adattata al a il suo corpo insolito .</t>
  </si>
  <si>
    <t>file://conllu/it/teddy-1322.conllu#s78_0</t>
  </si>
  <si>
    <t>79</t>
  </si>
  <si>
    <t>dire (dire raccontare)</t>
  </si>
  <si>
    <t>E sua madre mi raccontò la storia di quando tornò a casa un giorno lui andava all' a l' università lì vicino e disse , &amp;quot; Vidi quell' auto , che si riconosce sempre nel in il parcheggio di un bar &amp;quot; .</t>
  </si>
  <si>
    <t>file://conllu/it/teddy-1322.conllu#s79_0</t>
  </si>
  <si>
    <t>80</t>
  </si>
  <si>
    <t>essere (essere agliere)</t>
  </si>
  <si>
    <t>&amp;quot; E pensai , sono alti 1,80 m , lui è alto 1 metro .</t>
  </si>
  <si>
    <t>file://conllu/it/teddy-1322.conllu#s80_0</t>
  </si>
  <si>
    <t>81</t>
  </si>
  <si>
    <t>equivalere</t>
  </si>
  <si>
    <t>Due birre per loro equivalgono a quattro birre per lui . &amp;quot;</t>
  </si>
  <si>
    <t>file://conllu/it/teddy-1322.conllu#s81_0</t>
  </si>
  <si>
    <t>82</t>
  </si>
  <si>
    <t>disse</t>
  </si>
  <si>
    <t>Disse , &amp;quot; Sapevo di non poter entrare e interromperlo interromper lo , ma tornai a casa , e gli lasciai otto messaggi in segreteria . &amp;quot;</t>
  </si>
  <si>
    <t>file://conllu/it/teddy-1322.conllu#s82_0</t>
  </si>
  <si>
    <t>83</t>
  </si>
  <si>
    <t>se?</t>
  </si>
  <si>
    <t>Disse , &amp;quot; E poi pensai , se qualcuno mi avesse detto quando è nato che le mie future preoccupazioni sarebbero state il bere e la guida con i suoi compagni di università &amp;quot; E le dissi , &amp;quot; Cosa pensa di aver fatto che lo ha aiutato a diventare questa persona meravigliosa , affascinante e realizzata ? &amp;quot;</t>
  </si>
  <si>
    <t>file://conllu/it/teddy-1322.conllu#s83_0</t>
  </si>
  <si>
    <t>84</t>
  </si>
  <si>
    <t>E lei mi disse , &amp;quot; Cosa ho fatto ?</t>
  </si>
  <si>
    <t>file://conllu/it/teddy-1322.conllu#s84_0</t>
  </si>
  <si>
    <t>85</t>
  </si>
  <si>
    <t>amare</t>
  </si>
  <si>
    <t>L' ho amato , tutto qui .</t>
  </si>
  <si>
    <t>file://conllu/it/teddy-1322.conllu#s85_0</t>
  </si>
  <si>
    <t>86</t>
  </si>
  <si>
    <t>Clinton ha sempre avuto quella luce dentro di sé .</t>
  </si>
  <si>
    <t>file://conllu/it/teddy-1322.conllu#s86_0</t>
  </si>
  <si>
    <t>87</t>
  </si>
  <si>
    <t>così?</t>
  </si>
  <si>
    <t>fure</t>
  </si>
  <si>
    <t>E suo padre ed io fummo così fortunati da essere i primi a vederla veder la . &amp;quot;</t>
  </si>
  <si>
    <t>file://conllu/it/teddy-1322.conllu#s87_0</t>
  </si>
  <si>
    <t>88</t>
  </si>
  <si>
    <t>citerò</t>
  </si>
  <si>
    <t>Citerò un' altra rivista degli di gli anni '60 .</t>
  </si>
  <si>
    <t>file://conllu/it/teddy-1322.conllu#s88_0</t>
  </si>
  <si>
    <t>89</t>
  </si>
  <si>
    <t>Atlantic</t>
  </si>
  <si>
    <t>Questa è del di il 1968 The Atlantic Monthly , voce dell' di l' America liberale scritta da un importante bioetico .</t>
  </si>
  <si>
    <t>file://conllu/it/teddy-1322.conllu#s89_0</t>
  </si>
  <si>
    <t>90</t>
  </si>
  <si>
    <t>Disse , &amp;quot; Non c' è motivo di sentirsi sentir si colpevole nell' in l' abbandonare un bambino con la Sindrome di Down , che sia nel in il senso di nasconderlo nasconder lo in un istituto o in senso letale , più responsabile .</t>
  </si>
  <si>
    <t>file://conllu/it/teddy-1322.conllu#s90_0</t>
  </si>
  <si>
    <t>91</t>
  </si>
  <si>
    <t>essere (essere triste)</t>
  </si>
  <si>
    <t>È triste , sì orribile .</t>
  </si>
  <si>
    <t>file://conllu/it/teddy-1322.conllu#s91_0</t>
  </si>
  <si>
    <t>92</t>
  </si>
  <si>
    <t>senso</t>
  </si>
  <si>
    <t>Ma niente sensi di colpa .</t>
  </si>
  <si>
    <t>file://conllu/it/teddy-1322.conllu#s92_0</t>
  </si>
  <si>
    <t>93</t>
  </si>
  <si>
    <t>solo?</t>
  </si>
  <si>
    <t>sorgere</t>
  </si>
  <si>
    <t>I veri sensi di colpa sorgono solo da un' offesa a una persona , e un Down non è una persona . &amp;quot;</t>
  </si>
  <si>
    <t>file://conllu/it/teddy-1322.conllu#s93_0</t>
  </si>
  <si>
    <t>94</t>
  </si>
  <si>
    <t>versare</t>
  </si>
  <si>
    <t>Sono stati versati fiumi di inchiostro sugli su gli enormi progressi che abbiamo fatto nel in il trattamento dei di i gay .</t>
  </si>
  <si>
    <t>file://conllu/it/teddy-1322.conllu#s94_0</t>
  </si>
  <si>
    <t>95</t>
  </si>
  <si>
    <t>scrivere</t>
  </si>
  <si>
    <t>Il fatto che il nostro atteggiamento sia cambiato è scritto nei in i titoli ogni giorno .</t>
  </si>
  <si>
    <t>file://conllu/it/teddy-1322.conllu#s95_0</t>
  </si>
  <si>
    <t>96</t>
  </si>
  <si>
    <t>dimenticare</t>
  </si>
  <si>
    <t>Ma dimentichiamo come vedevamo le persone che avevano altre differenze , come vedevamo le persone disabili , quanto fossimo disumani .</t>
  </si>
  <si>
    <t>file://conllu/it/teddy-1322.conllu#s96_0</t>
  </si>
  <si>
    <t>97</t>
  </si>
  <si>
    <t>prestare</t>
  </si>
  <si>
    <t>E al a il cambiamento portato a termine , che è quasi altrettanto radicale , non prestiamo molta attenzione .</t>
  </si>
  <si>
    <t>file://conllu/it/teddy-1322.conllu#s97_0</t>
  </si>
  <si>
    <t>98</t>
  </si>
  <si>
    <t>uno</t>
  </si>
  <si>
    <t>Una delle di le famiglie che ho intervistato , Tom e Karen Robards , furono sbalorditi quando , in quanto giovani newyorkesi di successo , al a il loro primo figlio fu diagnosticata la Sindrome di Down .</t>
  </si>
  <si>
    <t>file://conllu/it/teddy-1322.conllu#s98_0</t>
  </si>
  <si>
    <t>99</t>
  </si>
  <si>
    <t>quindi?</t>
  </si>
  <si>
    <t>Pensavano che le possibilità di imparare per lui non fossero sufficienti quindi decisero di aprire un piccolo centro due classi che iniziarono con altri genitori per istruire bambini Down .</t>
  </si>
  <si>
    <t>file://conllu/it/teddy-1322.conllu#s99_0</t>
  </si>
  <si>
    <t>100</t>
  </si>
  <si>
    <t>crescere</t>
  </si>
  <si>
    <t>E negli in gli anni , quel centro crebbe , fino a diventare il Cooke Center , dove si insegna a ora a migliaia e migliaia di bambini con disabilità intellettuali .</t>
  </si>
  <si>
    <t>file://conllu/it/teddy-1322.conllu#s100_0</t>
  </si>
  <si>
    <t>101</t>
  </si>
  <si>
    <t>triplicare</t>
  </si>
  <si>
    <t>Da quella storia sull' su l' Atlantic Monthly , l' aspettativa di vita per le persone con la Sindrome di Down è triplicata .</t>
  </si>
  <si>
    <t>file://conllu/it/teddy-1322.conllu#s101_0</t>
  </si>
  <si>
    <t>102</t>
  </si>
  <si>
    <t>sperimentare</t>
  </si>
  <si>
    <t>Hanno sperimentato la Sindrome di Down anche attori scrittori , che sono in grado di vivere una vita adulta in maniera totalmente indipendente .</t>
  </si>
  <si>
    <t>file://conllu/it/teddy-1322.conllu#s102_0</t>
  </si>
  <si>
    <t>103</t>
  </si>
  <si>
    <t>contare</t>
  </si>
  <si>
    <t>I Robards hanno contato molto .</t>
  </si>
  <si>
    <t>file://conllu/it/teddy-1322.conllu#s103_0</t>
  </si>
  <si>
    <t>104</t>
  </si>
  <si>
    <t>rimpiangere</t>
  </si>
  <si>
    <t>E dissi , &amp;quot; Lo rimpiangete ?</t>
  </si>
  <si>
    <t>file://conllu/it/teddy-1322.conllu#s104_0</t>
  </si>
  <si>
    <t>105</t>
  </si>
  <si>
    <t>Desiderato</t>
  </si>
  <si>
    <t>Desiderate che vostro figlio non abbia mai avuto la Sindrome di Down ?</t>
  </si>
  <si>
    <t>file://conllu/it/teddy-1322.conllu#s105_0</t>
  </si>
  <si>
    <t>106</t>
  </si>
  <si>
    <t>Desiderate</t>
  </si>
  <si>
    <t>Desiderate non averne aver ne mai sentito parlare ? &amp;quot;</t>
  </si>
  <si>
    <t>file://conllu/it/teddy-1322.conllu#s106_0</t>
  </si>
  <si>
    <t>107</t>
  </si>
  <si>
    <t>padre</t>
  </si>
  <si>
    <t>E suo padre disse , &amp;quot; Beh , per David , nostro figlio , lo rimpiango , perché per David , è difficile stare al a il mondo , e vorrei dare a David una vita più facile .</t>
  </si>
  <si>
    <t>file://conllu/it/teddy-1322.conllu#s107_0</t>
  </si>
  <si>
    <t>108</t>
  </si>
  <si>
    <t>credere</t>
  </si>
  <si>
    <t>Ma credo che perdere tutti coloro che hanno la Sindrome di Down sarebbe catastrofico . &amp;quot;</t>
  </si>
  <si>
    <t>file://conllu/it/teddy-1322.conllu#s108_0</t>
  </si>
  <si>
    <t>109</t>
  </si>
  <si>
    <t>E Karen Robards mi disse , &amp;quot; Sono con Tom .</t>
  </si>
  <si>
    <t>file://conllu/it/teddy-1322.conllu#s109_0</t>
  </si>
  <si>
    <t>110</t>
  </si>
  <si>
    <t>curare</t>
  </si>
  <si>
    <t>Per David , lo curerei in un attimo per dargli dar gli una vita più facile .</t>
  </si>
  <si>
    <t>file://conllu/it/teddy-1322.conllu#s110_0</t>
  </si>
  <si>
    <t>111</t>
  </si>
  <si>
    <t>Ma parlando per me beh , non avrei mai pensato , 23 anni fa quando è nato che avrei potuto arrivare a questo punto parlando per me , mi ha reso così migliore e più gentile e determinata nella in la vita , che parlando per me , non lo scambierei per niente al a il mondo . &amp;quot;</t>
  </si>
  <si>
    <t>file://conllu/it/teddy-1322.conllu#s111_0</t>
  </si>
  <si>
    <t>112</t>
  </si>
  <si>
    <t>Vivare</t>
  </si>
  <si>
    <t>Viviamo in un momento in cui l' accettazione sociale per queste e molte altre condizioni sta migliorando .</t>
  </si>
  <si>
    <t>file://conllu/it/teddy-1322.conllu#s112_0</t>
  </si>
  <si>
    <t>113</t>
  </si>
  <si>
    <t>Eppure viviamo anche in un momento in cui le nostre capacità di eliminare queste condizioni hanno raggiunto un livello che non avremmo mai immaginato .</t>
  </si>
  <si>
    <t>file://conllu/it/teddy-1322.conllu#s113_0</t>
  </si>
  <si>
    <t>114</t>
  </si>
  <si>
    <t>Molti bimbi non udenti nati negli in gli Stati Uniti ora avranno una protesi acustica , che viene messa nel in il cervello e si collega ad un ricevitore , e che permette loro di acquisire qualcosa di simile all' a l' udito e usare la lingua parlata .</t>
  </si>
  <si>
    <t>file://conllu/it/teddy-1322.conllu#s114_0</t>
  </si>
  <si>
    <t>115</t>
  </si>
  <si>
    <t>essere (essere utile)</t>
  </si>
  <si>
    <t>Un apparecchio che è stato testato nelle in le cavie , BMN 111 , è utile nel in il prevenire l' azione del di il gene dell' di l' acondroplasia .</t>
  </si>
  <si>
    <t>file://conllu/it/teddy-1322.conllu#s115_0</t>
  </si>
  <si>
    <t>116</t>
  </si>
  <si>
    <t>essere (essere forma)</t>
  </si>
  <si>
    <t>L' acondroplasia è la forma più comune di nanismo , e le cavie a cui è stata somministrata questa sostanza e che hanno il gene dell' di l' acondroplasia , raggiungono dimensioni regolari .</t>
  </si>
  <si>
    <t>file://conllu/it/teddy-1322.conllu#s116_0</t>
  </si>
  <si>
    <t>117</t>
  </si>
  <si>
    <t>La sperimentazione sugli su gli esseri umani è alle a le porte .</t>
  </si>
  <si>
    <t>file://conllu/it/teddy-1322.conllu#s117_0</t>
  </si>
  <si>
    <t>118</t>
  </si>
  <si>
    <t>Ci sono esami del di il sangue che fanno progressi nell' in l' identificare la Sindrome di Down in una fase sempre meno avanzata della di la gravidanza , rendendo sempre più facile per la gente eliminare queste gravidanze , o porvi un termine .</t>
  </si>
  <si>
    <t>file://conllu/it/teddy-1322.conllu#s118_0</t>
  </si>
  <si>
    <t>119</t>
  </si>
  <si>
    <t>E quindi abbiamo entrambi i progressi :</t>
  </si>
  <si>
    <t>file://conllu/it/teddy-1322.conllu#s119_0</t>
  </si>
  <si>
    <t>120</t>
  </si>
  <si>
    <t>sociale</t>
  </si>
  <si>
    <t>sociale e medico .</t>
  </si>
  <si>
    <t>file://conllu/it/teddy-1322.conllu#s120_0</t>
  </si>
  <si>
    <t>121</t>
  </si>
  <si>
    <t>Io credo in entrambi .</t>
  </si>
  <si>
    <t>file://conllu/it/teddy-1322.conllu#s121_0</t>
  </si>
  <si>
    <t>122</t>
  </si>
  <si>
    <t>Credo che il progresso sociale sia fantastico , significativo e meraviglioso , e credo che lo stesso valga per i progressi medici .</t>
  </si>
  <si>
    <t>file://conllu/it/teddy-1322.conllu#s122_0</t>
  </si>
  <si>
    <t>123</t>
  </si>
  <si>
    <t>vedere (vedere credere)</t>
  </si>
  <si>
    <t>Ma credo che sia una tragedia quando uno di loro non vede l' altro .</t>
  </si>
  <si>
    <t>file://conllu/it/teddy-1322.conllu#s123_0</t>
  </si>
  <si>
    <t>124</t>
  </si>
  <si>
    <t>E quando vedo il modo in cui si intersecano in condizioni come le tre che ho descritto , credo talvolta che sia come uno di quei momenti nelle in le grandi opere in cui l' eroe si rende conto di amare l' eroina nell' in l' esatto momento in cui lei giace morente su un divano .</t>
  </si>
  <si>
    <t>file://conllu/it/teddy-1322.conllu#s124_0</t>
  </si>
  <si>
    <t>125</t>
  </si>
  <si>
    <t>percepire (percepire pensare)</t>
  </si>
  <si>
    <t>Dobbiamo pensare a come percepiamo le cure tutte insieme .</t>
  </si>
  <si>
    <t>file://conllu/it/teddy-1322.conllu#s125_0</t>
  </si>
  <si>
    <t>126</t>
  </si>
  <si>
    <t>riguardare</t>
  </si>
  <si>
    <t>E spesso la questione dell' di l' essere genitori riguarda la scelta di cosa accettare nei in i nostri figli , e cosa curare ?</t>
  </si>
  <si>
    <t>file://conllu/it/teddy-1322.conllu#s126_0</t>
  </si>
  <si>
    <t>127</t>
  </si>
  <si>
    <t>Jim Sinclair , un attivista di spicco dell' di l' autismo , ha detto :</t>
  </si>
  <si>
    <t>file://conllu/it/teddy-1322.conllu#s127_0</t>
  </si>
  <si>
    <t>128</t>
  </si>
  <si>
    <t>invece?</t>
  </si>
  <si>
    <t>dire (dire volere volere)</t>
  </si>
  <si>
    <t>&amp;quot; Quando i genitori dicono ' Vorrei che mio figlio non fosse autistico , ' quello che in realtà dicono è ' Vorrei che mio figlio non esistesse ; vorrei invece un altro figlio non autistico.'</t>
  </si>
  <si>
    <t>file://conllu/it/teddy-1322.conllu#s128_0</t>
  </si>
  <si>
    <t>129</t>
  </si>
  <si>
    <t>Leggetelo</t>
  </si>
  <si>
    <t>Leggetelo di nuovo .</t>
  </si>
  <si>
    <t>file://conllu/it/teddy-1322.conllu#s129_0</t>
  </si>
  <si>
    <t>130</t>
  </si>
  <si>
    <t>essere (essere quello)</t>
  </si>
  <si>
    <t>Questo è quello che sentiamo quando compiangete la nostra esistenza .</t>
  </si>
  <si>
    <t>file://conllu/it/teddy-1322.conllu#s130_0</t>
  </si>
  <si>
    <t>131</t>
  </si>
  <si>
    <t>Questo è quello che sentiamo quando pregate per trovare una cura che il vostro desiderio più grande per noi è che un giorno cesseremo di esistere ed estranei che potrete amare prenderanno il nostro posto . &amp;quot;</t>
  </si>
  <si>
    <t>file://conllu/it/teddy-1322.conllu#s131_0</t>
  </si>
  <si>
    <t>132</t>
  </si>
  <si>
    <t>essere (essere punto)</t>
  </si>
  <si>
    <t>È un punto di vista molto estremo , ma sottolinea la realtà per cui le persone si impegnano nella in la vita che hanno e non vogliono essere curate , cambiate o eliminate .</t>
  </si>
  <si>
    <t>file://conllu/it/teddy-1322.conllu#s132_0</t>
  </si>
  <si>
    <t>133</t>
  </si>
  <si>
    <t>Vogliono essere quello che sono diventate .</t>
  </si>
  <si>
    <t>file://conllu/it/teddy-1322.conllu#s133_0</t>
  </si>
  <si>
    <t>134</t>
  </si>
  <si>
    <t>essere (essere famiglia)</t>
  </si>
  <si>
    <t>Una delle di le famiglie che ho intervistato per questo progetto era la famiglia di Dylan Klebold , uno degli di gli autori del di il massacro di Columbine .</t>
  </si>
  <si>
    <t>file://conllu/it/teddy-1322.conllu#s134_0</t>
  </si>
  <si>
    <t>135</t>
  </si>
  <si>
    <t>parlare (parlare convincere volere)</t>
  </si>
  <si>
    <t>Ci è voluto molto tempo per convincerli convincer li a parlarmi parlar mi , e una volta d' accordo , erano così presi dalla da la loro storia che non riuscivano a smettere di raccontarla raccontar la .</t>
  </si>
  <si>
    <t>file://conllu/it/teddy-1322.conllu#s135_0</t>
  </si>
  <si>
    <t>137</t>
  </si>
  <si>
    <t>esausto</t>
  </si>
  <si>
    <t>La domenica notte , eravamo tutti esausti .</t>
  </si>
  <si>
    <t>file://conllu/it/teddy-1322.conllu#s137_0</t>
  </si>
  <si>
    <t>138</t>
  </si>
  <si>
    <t>sedere</t>
  </si>
  <si>
    <t>Eravamo seduti in cucina .</t>
  </si>
  <si>
    <t>file://conllu/it/teddy-1322.conllu#s138_0</t>
  </si>
  <si>
    <t>139</t>
  </si>
  <si>
    <t>fissare</t>
  </si>
  <si>
    <t>Sue Klebold fissava la cena .</t>
  </si>
  <si>
    <t>file://conllu/it/teddy-1322.conllu#s139_0</t>
  </si>
  <si>
    <t>140</t>
  </si>
  <si>
    <t>dissi</t>
  </si>
  <si>
    <t>Io le dissi , &amp;quot; Se Dylan fosse qui ora , avete idea di cosa gli chiedereste ? &amp;quot;</t>
  </si>
  <si>
    <t>file://conllu/it/teddy-1322.conllu#s140_0</t>
  </si>
  <si>
    <t>141</t>
  </si>
  <si>
    <t>E suo padre disse , &amp;quot; Certo che lo so .</t>
  </si>
  <si>
    <t>file://conllu/it/teddy-1322.conllu#s141_0</t>
  </si>
  <si>
    <t>142</t>
  </si>
  <si>
    <t>volere (volere chiedere)</t>
  </si>
  <si>
    <t>Vorrei chiedergli chieder gli cosa diavolo pensava di fare . &amp;quot;</t>
  </si>
  <si>
    <t>file://conllu/it/teddy-1322.conllu#s142_0</t>
  </si>
  <si>
    <t>143</t>
  </si>
  <si>
    <t>pensare (pensare guardare)</t>
  </si>
  <si>
    <t>Sue guardò a terra e pensò per un minuto .</t>
  </si>
  <si>
    <t>file://conllu/it/teddy-1322.conllu#s143_0</t>
  </si>
  <si>
    <t>144</t>
  </si>
  <si>
    <t>rialzare</t>
  </si>
  <si>
    <t>Poi rialzò lo sguardo e disse , &amp;quot; Gli chiederei di perdonarmi di essere stata sua madre e non aver mai saputo cosa accadeva nella in la sua testa . &amp;quot;</t>
  </si>
  <si>
    <t>file://conllu/it/teddy-1322.conllu#s144_0</t>
  </si>
  <si>
    <t>145</t>
  </si>
  <si>
    <t>dire (dire desiderare)</t>
  </si>
  <si>
    <t>A cena con lei un paio di anni dopo una delle di le tante cene che abbiamo fatto insieme disse , &amp;quot; Sa , quando è accaduto , ho desiderato di non essermi mai spostata , di non aver mai avuto figli .</t>
  </si>
  <si>
    <t>file://conllu/it/teddy-1322.conllu#s145_0</t>
  </si>
  <si>
    <t>146</t>
  </si>
  <si>
    <t>Se non fossi andata nell' in l' Ohio e non avessi incrociato il percorso di Tom , questo bambino non sarebbe esistito e questa cosa terribile non sarebbe accaduta .</t>
  </si>
  <si>
    <t>file://conllu/it/teddy-1322.conllu#s146_0</t>
  </si>
  <si>
    <t>147</t>
  </si>
  <si>
    <t>Ma sono riuscita ad amare così tanto i miei figli che non voglio immaginare una vita senza di loro .</t>
  </si>
  <si>
    <t>file://conllu/it/teddy-1322.conllu#s147_0</t>
  </si>
  <si>
    <t>148</t>
  </si>
  <si>
    <t>perdere</t>
  </si>
  <si>
    <t>Riconosco il dolore che hanno causato ad altri , per il quale non ci può essere perdono , ma per il dolore che hanno causato a me , il perdono esiste &amp;quot; , disse .</t>
  </si>
  <si>
    <t>file://conllu/it/teddy-1322.conllu#s148_0</t>
  </si>
  <si>
    <t>149</t>
  </si>
  <si>
    <t>decidere</t>
  </si>
  <si>
    <t>&amp;quot; Quindi mentre riconosco che sarebbe stato meglio per il mondo se Dylan non fosse mai nato , ho deciso che non sarebbe stata la cosa migliore per me . &amp;quot;</t>
  </si>
  <si>
    <t>file://conllu/it/teddy-1322.conllu#s149_0</t>
  </si>
  <si>
    <t>150</t>
  </si>
  <si>
    <t>Ho pensato che fosse sorprendente come tutte queste famiglie avessero avuto tutti questi figli con tutti questi problemi , problemi che avrebbero fatto di tutto per evitare , e che avessero tutti trovato un senso in quella esperienza di genitori .</t>
  </si>
  <si>
    <t>file://conllu/it/teddy-1322.conllu#s150_0</t>
  </si>
  <si>
    <t>151</t>
  </si>
  <si>
    <t>E poi ho pensato , tutti noi che abbiamo figli amiamo i figli che abbiamo , con i loro difetti .</t>
  </si>
  <si>
    <t>file://conllu/it/teddy-1322.conllu#s151_0</t>
  </si>
  <si>
    <t>152</t>
  </si>
  <si>
    <t>angelo</t>
  </si>
  <si>
    <t>Se qualche angelo glorioso improvvisamente scendesse dal da il soffitto del di il mio salotto e mi offrisse di portarsi portar si via i miei figli e darmene dar me ne altri , migliori più educati , più divertenti , più gentili , più intelligenti mi aggrapperei ai a i figli che ho e scaccerei quell' atroce spettacolo .</t>
  </si>
  <si>
    <t>file://conllu/it/teddy-1322.conllu#s152_0</t>
  </si>
  <si>
    <t>153</t>
  </si>
  <si>
    <t>In fondo , io sento che nello in lo stesso modo in cui testiamo pigiami ignifughi in un inferno per assicurarci assicurar ci che non prendano fuoco quando il bambino si avvicina ai a i fornelli , queste storie di famiglie che affrontano queste estreme differenze riflettono l' esperienza universale dell' di l' essere genitori , ossia che talvolta si guardano i propri figli e si pensa , ma da dove venite ?</t>
  </si>
  <si>
    <t>file://conllu/it/teddy-1322.conllu#s153_0</t>
  </si>
  <si>
    <t>154</t>
  </si>
  <si>
    <t>Si scopre che mentre ciascuna di queste differenze individuali è isolata ci sono così tante famiglie alle a le prese con la schizofrenia , così tante famiglie alle a le prese con bambini transgender , così tante famiglie con bambini prodigio che anche loro affrontano questi problemi ci sono così tante famiglie in ciascuna di queste categorie ma se cominciate a pensare che l' esperienza di affrontare le differenze in famiglia è quello che le persone cercano di fare , allora scoprirete che è un fenomeno praticamente universale .</t>
  </si>
  <si>
    <t>file://conllu/it/teddy-1322.conllu#s154_0</t>
  </si>
  <si>
    <t>155</t>
  </si>
  <si>
    <t>Ironicamente , si scopre che sono le nostre differenze e il nostro modo di trattare le differenze , che ci uniscono .</t>
  </si>
  <si>
    <t>file://conllu/it/teddy-1322.conllu#s155_0</t>
  </si>
  <si>
    <t>156</t>
  </si>
  <si>
    <t>Ho deciso di avere figli mentre lavoravo a questo progetto .</t>
  </si>
  <si>
    <t>file://conllu/it/teddy-1322.conllu#s156_0</t>
  </si>
  <si>
    <t>157</t>
  </si>
  <si>
    <t>rimanere</t>
  </si>
  <si>
    <t>In molti sono rimasti sconvolti e hanno detto , &amp;quot; Come puoi decidere di avere figli proprio mentre studi tutte le cose che possono andare storte ? &amp;quot;</t>
  </si>
  <si>
    <t>file://conllu/it/teddy-1322.conllu#s157_0</t>
  </si>
  <si>
    <t>158</t>
  </si>
  <si>
    <t>E ho detto , &amp;quot; Non studio tutto quello che può andare storto .</t>
  </si>
  <si>
    <t>file://conllu/it/teddy-1322.conllu#s158_0</t>
  </si>
  <si>
    <t>159</t>
  </si>
  <si>
    <t>Quello che studio è quanto amore ci possa essere , anche quando tutto sembra andare storto . &amp;quot;</t>
  </si>
  <si>
    <t>file://conllu/it/teddy-1322.conllu#s159_0</t>
  </si>
  <si>
    <t>160</t>
  </si>
  <si>
    <t>Ho pensato molto alla a la madre di un bambino disabile , un bambino fortemente disabile morto per la negligenza di un assistente sanitario .</t>
  </si>
  <si>
    <t>file://conllu/it/teddy-1322.conllu#s160_0</t>
  </si>
  <si>
    <t>161</t>
  </si>
  <si>
    <t>E quando le sue ceneri sono state interrate , sua madre ha detto :</t>
  </si>
  <si>
    <t>file://conllu/it/teddy-1322.conllu#s161_0</t>
  </si>
  <si>
    <t>162</t>
  </si>
  <si>
    <t>prego</t>
  </si>
  <si>
    <t>&amp;quot; Prego di poter perdonare per essere stata derubata due volte , una volta del di il figlio che volevo e una volta del di il figlio che amavo . &amp;quot;</t>
  </si>
  <si>
    <t>file://conllu/it/teddy-1322.conllu#s162_0</t>
  </si>
  <si>
    <t>163</t>
  </si>
  <si>
    <t>Io mi sono reso conto che ognuno è in grado dii amare ogni figlio se ha l' effettiva volontà di farlo far lo .</t>
  </si>
  <si>
    <t>file://conllu/it/teddy-1322.conllu#s163_0</t>
  </si>
  <si>
    <t>164</t>
  </si>
  <si>
    <t>essere (essere padre)</t>
  </si>
  <si>
    <t>Mio marito è il padre biologico di due figli avuti da amiche lesbiche di Minneapolis .</t>
  </si>
  <si>
    <t>file://conllu/it/teddy-1322.conllu#s164_0</t>
  </si>
  <si>
    <t>165</t>
  </si>
  <si>
    <t>avere (avere amico)</t>
  </si>
  <si>
    <t>Io avevo un' amica dell' di l' università che aveva divorziato e voleva avere figli .</t>
  </si>
  <si>
    <t>file://conllu/it/teddy-1322.conllu#s165_0</t>
  </si>
  <si>
    <t>166</t>
  </si>
  <si>
    <t>Così lei ed io abbiamo una figlia , e madre e figlia vivono in Texas .</t>
  </si>
  <si>
    <t>file://conllu/it/teddy-1322.conllu#s166_0</t>
  </si>
  <si>
    <t>167</t>
  </si>
  <si>
    <t>Io e mio marito abbiamo un figlio che vive con noi , di cui io sono il padre biologico , e il nostro surrogato della di la maternità era Laura , la madre lesbica di Olive e Lucy di Minneapolis .</t>
  </si>
  <si>
    <t>file://conllu/it/teddy-1322.conllu#s167_0</t>
  </si>
  <si>
    <t>168</t>
  </si>
  <si>
    <t>in breve?</t>
  </si>
  <si>
    <t>In breve ci sono cinque genitori di quattro bambini in tre stati .</t>
  </si>
  <si>
    <t>file://conllu/it/teddy-1322.conllu#s168_0</t>
  </si>
  <si>
    <t>169</t>
  </si>
  <si>
    <t>E ci sono persone che pensano che l' esistenza della di la mia famiglia in qualche modo minacci o indebolisca o danneggi le loro .</t>
  </si>
  <si>
    <t>file://conllu/it/teddy-1322.conllu#s169_0</t>
  </si>
  <si>
    <t>170</t>
  </si>
  <si>
    <t>E ci sono persone che pensano che famiglie come la mia non dovrebbero esistere .</t>
  </si>
  <si>
    <t>file://conllu/it/teddy-1322.conllu#s170_0</t>
  </si>
  <si>
    <t>171</t>
  </si>
  <si>
    <t>accettare</t>
  </si>
  <si>
    <t>Io non accetto modelli di amore che tolgono qualcosa , solo quelli che incrementano .</t>
  </si>
  <si>
    <t>file://conllu/it/teddy-1322.conllu#s171_0</t>
  </si>
  <si>
    <t>172</t>
  </si>
  <si>
    <t>Io credo che nello in lo stesso modo in cui abbiamo bisogno della di la diversità delle di le specie per assicurare un futuro al a il pianeta , abbiamo bisogno di questa diversità di affetti e di famiglie per rafforzare l' ecosfera della di la bontà .</t>
  </si>
  <si>
    <t>file://conllu/it/teddy-1322.conllu#s172_0</t>
  </si>
  <si>
    <t>173</t>
  </si>
  <si>
    <t>entrare</t>
  </si>
  <si>
    <t>Il giorno dopo la nascita di mio figlio , la pediatra è entrata nella in la stanza dell' di l' ospedale e ha detto di essere preoccupata .</t>
  </si>
  <si>
    <t>file://conllu/it/teddy-1322.conllu#s173_0</t>
  </si>
  <si>
    <t>174</t>
  </si>
  <si>
    <t>allungare</t>
  </si>
  <si>
    <t>Il bimbo non allungava le gambe correttamente .</t>
  </si>
  <si>
    <t>file://conllu/it/teddy-1322.conllu#s174_0</t>
  </si>
  <si>
    <t>175</t>
  </si>
  <si>
    <t>Ha detto che poteva avere un danno cerebrale .</t>
  </si>
  <si>
    <t>file://conllu/it/teddy-1322.conllu#s175_0</t>
  </si>
  <si>
    <t>176</t>
  </si>
  <si>
    <t>fare</t>
  </si>
  <si>
    <t>Mentre le stendeva lo faceva in maniera asimmetrica .</t>
  </si>
  <si>
    <t>file://conllu/it/teddy-1322.conllu#s176_0</t>
  </si>
  <si>
    <t>177</t>
  </si>
  <si>
    <t>indicare (indicare pensare)</t>
  </si>
  <si>
    <t>Il medico pensava potesse indicare la presenza di un qualche tipo di tumore .</t>
  </si>
  <si>
    <t>file://conllu/it/teddy-1322.conllu#s177_0</t>
  </si>
  <si>
    <t>178</t>
  </si>
  <si>
    <t>Il bimbo aveva una testa molto grande , che il medico pensava indicasse idrocefalia .</t>
  </si>
  <si>
    <t>file://conllu/it/teddy-1322.conllu#s178_0</t>
  </si>
  <si>
    <t>179</t>
  </si>
  <si>
    <t>dire (dire sentire)</t>
  </si>
  <si>
    <t>E mentre il medico mi diceva tutte queste cose , mi sono sentito crollare .</t>
  </si>
  <si>
    <t>file://conllu/it/teddy-1322.conllu#s179_0</t>
  </si>
  <si>
    <t>180</t>
  </si>
  <si>
    <t>Io ho pensato :</t>
  </si>
  <si>
    <t>file://conllu/it/teddy-1322.conllu#s180_0</t>
  </si>
  <si>
    <t>181</t>
  </si>
  <si>
    <t>ho lavorato per anni ad un libro sul su il senso che la gente aveva trovato nell' in l' esperienza dell' di l' essere un genitore di bambini disabili , e ora non volevo essere uno di loro .</t>
  </si>
  <si>
    <t>file://conllu/it/teddy-1322.conllu#s181_0</t>
  </si>
  <si>
    <t>182</t>
  </si>
  <si>
    <t>quello</t>
  </si>
  <si>
    <t>Perché quello a cui stavo andando incontro era un' idea di malattia .</t>
  </si>
  <si>
    <t>file://conllu/it/teddy-1322.conllu#s182_0</t>
  </si>
  <si>
    <t>183</t>
  </si>
  <si>
    <t>proteggere</t>
  </si>
  <si>
    <t>E come tutti i genitori dall' da l' alba dei di i tempi , volevo proteggere i miei figli dalla da la malattia .</t>
  </si>
  <si>
    <t>file://conllu/it/teddy-1322.conllu#s183_0</t>
  </si>
  <si>
    <t>184</t>
  </si>
  <si>
    <t>E volevo anche proteggere me stesso dalla da la malattia .</t>
  </si>
  <si>
    <t>file://conllu/it/teddy-1322.conllu#s184_0</t>
  </si>
  <si>
    <t>185</t>
  </si>
  <si>
    <t>Eppure sapevo , da lavoro che avevo svolto , che se mio figlio avesse avuto anche una sola di queste cose che stavamo per testare , quella sarebbe stata la sua identità definitiva .</t>
  </si>
  <si>
    <t>file://conllu/it/teddy-1322.conllu#s185_0</t>
  </si>
  <si>
    <t>186</t>
  </si>
  <si>
    <t>E se fosse stata la sua identità , sarebbe diventata la mia identità ; e quella malattia avrebbe preso una forma molto diversa durante il proprio corso .</t>
  </si>
  <si>
    <t>file://conllu/it/teddy-1322.conllu#s186_0</t>
  </si>
  <si>
    <t>187</t>
  </si>
  <si>
    <t>Lo abbiamo portato a fare la risonanza magnetica , alla a la TAC , abbiamo portato questo neonato di un giorno e a fare un prelievo di sangue arterioso .</t>
  </si>
  <si>
    <t>file://conllu/it/teddy-1322.conllu#s187_0</t>
  </si>
  <si>
    <t>188</t>
  </si>
  <si>
    <t>Ci siamo sentiti impotenti .</t>
  </si>
  <si>
    <t>file://conllu/it/teddy-1322.conllu#s188_0</t>
  </si>
  <si>
    <t>189</t>
  </si>
  <si>
    <t>Dopo cinque ore di attesa ci hanno detto che il suo cervello era integro e che ormai stendeva le gambe correttamente .</t>
  </si>
  <si>
    <t>file://conllu/it/teddy-1322.conllu#s189_0</t>
  </si>
  <si>
    <t>190</t>
  </si>
  <si>
    <t>Quando ho chiesto alla a la pediatra cos' era successo ha risposto che forse quella mattina aveva avuto un crampo .</t>
  </si>
  <si>
    <t>file://conllu/it/teddy-1322.conllu#s190_0</t>
  </si>
  <si>
    <t>191</t>
  </si>
  <si>
    <t>Ma io ho pensato quanto mia madre avesse ragione .</t>
  </si>
  <si>
    <t>file://conllu/it/teddy-1322.conllu#s191_0</t>
  </si>
  <si>
    <t>192</t>
  </si>
  <si>
    <t>Ho pensato che l' amore che avete per i figli non ha paragoni con nessun altro sentimento al a il mondo , e finché non avete figli , non sapete cosa si prova .</t>
  </si>
  <si>
    <t>file://conllu/it/teddy-1322.conllu#s192_0</t>
  </si>
  <si>
    <t>193</t>
  </si>
  <si>
    <t>Credo che i figli mi abbiano intrappolato nel in il momento in cui ho collegato la paternità con la perdita .</t>
  </si>
  <si>
    <t>file://conllu/it/teddy-1322.conllu#s193_0</t>
  </si>
  <si>
    <t>194</t>
  </si>
  <si>
    <t>essere (essere sicuro)</t>
  </si>
  <si>
    <t>Ma non sono sicuro che l' avrei notato se non fossi stato così fissato in questo mio progetto di ricerca .</t>
  </si>
  <si>
    <t>file://conllu/it/teddy-1322.conllu#s194_0</t>
  </si>
  <si>
    <t>195</t>
  </si>
  <si>
    <t>imbattere</t>
  </si>
  <si>
    <t>Mi sono imbattuto in tanto amore unico , e mi sono adattato naturalmente a questi incantevoli percorsi .</t>
  </si>
  <si>
    <t>file://conllu/it/teddy-1322.conllu#s195_0</t>
  </si>
  <si>
    <t>196</t>
  </si>
  <si>
    <t>illuminare</t>
  </si>
  <si>
    <t>Ho visto come lo splendore possa illuminare anche le più abiette vulnerabilità .</t>
  </si>
  <si>
    <t>file://conllu/it/teddy-1322.conllu#s196_0</t>
  </si>
  <si>
    <t>197</t>
  </si>
  <si>
    <t>assistere</t>
  </si>
  <si>
    <t>In questi 10 anni ho assistito e compreso la gioia terrificante della di la responsabilità insostenibile , e sono riuscito a vedere come essa conquisti tutto .</t>
  </si>
  <si>
    <t>file://conllu/it/teddy-1322.conllu#s197_0</t>
  </si>
  <si>
    <t>198</t>
  </si>
  <si>
    <t>E mentre talvolta ho pensato che i genitori che stavo intervistando erano dei di i pazzi nel in il rendersi render si schiavi di un' avventura di una vita con figli ingrati cercando di creare loro un' identità a partire da condizioni di infelicità , mi sono reso conto quel giorno che la mia ricerca mi aveva fornito una passerella , e che ero pronto a raggiungerli raggiunger li sulla su la loro imbarcazione .</t>
  </si>
  <si>
    <t>file://conllu/it/teddy-1322.conllu#s198_0</t>
  </si>
  <si>
    <t>199</t>
  </si>
  <si>
    <t>grazie</t>
  </si>
  <si>
    <t>Grazie .</t>
  </si>
  <si>
    <t>file://conllu/it/teddy-1322.conllu#s199_0</t>
  </si>
  <si>
    <t>WORD</t>
  </si>
  <si>
    <t>GR</t>
  </si>
  <si>
    <t>NP_TYPE</t>
  </si>
  <si>
    <t>REF_AUTO</t>
  </si>
  <si>
    <t>COREF</t>
  </si>
  <si>
    <t>REF</t>
  </si>
  <si>
    <t>IS</t>
  </si>
  <si>
    <t>CB</t>
  </si>
  <si>
    <t>GR_ANTE</t>
  </si>
  <si>
    <t>REF_DIST</t>
  </si>
  <si>
    <t>REF_DIST_ANTE</t>
  </si>
  <si>
    <t># text = "Anche in termini puramente non religiosi, l'omosessualità rappresenta un uso improprio delle capacità sessuali.</t>
  </si>
  <si>
    <t>&amp;quot;</t>
  </si>
  <si>
    <t>Anche</t>
  </si>
  <si>
    <t>in</t>
  </si>
  <si>
    <t>termini</t>
  </si>
  <si>
    <t>other</t>
  </si>
  <si>
    <t>indef-np.bare</t>
  </si>
  <si>
    <t>puramente</t>
  </si>
  <si>
    <t>non</t>
  </si>
  <si>
    <t>religiosi</t>
  </si>
  <si>
    <t>,</t>
  </si>
  <si>
    <t>l'</t>
  </si>
  <si>
    <t>omosessualità</t>
  </si>
  <si>
    <t>SBJ</t>
  </si>
  <si>
    <t>def-np.the</t>
  </si>
  <si>
    <t>?OLD</t>
  </si>
  <si>
    <t>rappresenta</t>
  </si>
  <si>
    <t>un</t>
  </si>
  <si>
    <t>uso</t>
  </si>
  <si>
    <t>OBJ</t>
  </si>
  <si>
    <t>def-np.poss</t>
  </si>
  <si>
    <t>improprio</t>
  </si>
  <si>
    <t>di</t>
  </si>
  <si>
    <t>le</t>
  </si>
  <si>
    <t>capacità</t>
  </si>
  <si>
    <t>other_2</t>
  </si>
  <si>
    <t>sessuali</t>
  </si>
  <si>
    <t>.</t>
  </si>
  <si>
    <t># text = È un patetico sostituto di seconda mano della realtà, un patetico abbandono della vita.</t>
  </si>
  <si>
    <t>È</t>
  </si>
  <si>
    <t>patetico</t>
  </si>
  <si>
    <t>sostituto</t>
  </si>
  <si>
    <t>seconda</t>
  </si>
  <si>
    <t>mano</t>
  </si>
  <si>
    <t>la</t>
  </si>
  <si>
    <t>realtà</t>
  </si>
  <si>
    <t>abbandono</t>
  </si>
  <si>
    <t>vita</t>
  </si>
  <si>
    <t>other_3</t>
  </si>
  <si>
    <t>--</t>
  </si>
  <si>
    <t># text = In quanto tale, non merita compassione, non merita alcun trattamento in quanto martirio di una minoranza, e merita di essere interpretato come niente altro che una funesta malattia.\" Questo viene dalla rivista Time del 1966, quando avevo 3 anni.</t>
  </si>
  <si>
    <t>In</t>
  </si>
  <si>
    <t>quanto</t>
  </si>
  <si>
    <t>tale</t>
  </si>
  <si>
    <t>merita</t>
  </si>
  <si>
    <t>compassione</t>
  </si>
  <si>
    <t>OBJ_2</t>
  </si>
  <si>
    <t>alcun</t>
  </si>
  <si>
    <t>trattamento</t>
  </si>
  <si>
    <t>OBJ_3</t>
  </si>
  <si>
    <t>indef-np</t>
  </si>
  <si>
    <t>martirio</t>
  </si>
  <si>
    <t>una</t>
  </si>
  <si>
    <t>minoranza</t>
  </si>
  <si>
    <t>other_4</t>
  </si>
  <si>
    <t>indef-np.a</t>
  </si>
  <si>
    <t>e</t>
  </si>
  <si>
    <t>interpretato</t>
  </si>
  <si>
    <t>come</t>
  </si>
  <si>
    <t>niente</t>
  </si>
  <si>
    <t>pron.pind</t>
  </si>
  <si>
    <t>altro</t>
  </si>
  <si>
    <t>che</t>
  </si>
  <si>
    <t>funesta</t>
  </si>
  <si>
    <t>malattia</t>
  </si>
  <si>
    <t>Questo</t>
  </si>
  <si>
    <t>pron.pds</t>
  </si>
  <si>
    <t>viene</t>
  </si>
  <si>
    <t>da</t>
  </si>
  <si>
    <t>rivista</t>
  </si>
  <si>
    <t>Time</t>
  </si>
  <si>
    <t>ne</t>
  </si>
  <si>
    <t>il</t>
  </si>
  <si>
    <t>1966</t>
  </si>
  <si>
    <t>quando</t>
  </si>
  <si>
    <t>avevo</t>
  </si>
  <si>
    <t>anni</t>
  </si>
  <si>
    <t>indef-np.quant</t>
  </si>
  <si>
    <t># text = E l'anno scorso, il presidente degli Stati Uniti si è espresso a favore del matrimonio gay.</t>
  </si>
  <si>
    <t>E</t>
  </si>
  <si>
    <t>anno</t>
  </si>
  <si>
    <t>scorso</t>
  </si>
  <si>
    <t>presidente</t>
  </si>
  <si>
    <t>gli</t>
  </si>
  <si>
    <t>Stati</t>
  </si>
  <si>
    <t>Uniti</t>
  </si>
  <si>
    <t>si</t>
  </si>
  <si>
    <t>è</t>
  </si>
  <si>
    <t>espresso</t>
  </si>
  <si>
    <t>a</t>
  </si>
  <si>
    <t>favore</t>
  </si>
  <si>
    <t>matrimonio</t>
  </si>
  <si>
    <t>gay</t>
  </si>
  <si>
    <t># text = (Applausi) E la mia domanda è, come siamo passati da lì a qui?</t>
  </si>
  <si>
    <t>(</t>
  </si>
  <si>
    <t>Applausi</t>
  </si>
  <si>
    <t>)</t>
  </si>
  <si>
    <t>mia</t>
  </si>
  <si>
    <t>pron.ppos</t>
  </si>
  <si>
    <t>domanda</t>
  </si>
  <si>
    <t>siamo</t>
  </si>
  <si>
    <t>passati</t>
  </si>
  <si>
    <t>lì</t>
  </si>
  <si>
    <t>qui</t>
  </si>
  <si>
    <t>?</t>
  </si>
  <si>
    <t># text = Come una malattia è diventata un'identità?</t>
  </si>
  <si>
    <t>Come</t>
  </si>
  <si>
    <t>diventata</t>
  </si>
  <si>
    <t>un'</t>
  </si>
  <si>
    <t>identità</t>
  </si>
  <si>
    <t># text = Quando avevo forse 6 anni, andai in un negozio di scarpe con mia madre e mio fratello.</t>
  </si>
  <si>
    <t>Quando</t>
  </si>
  <si>
    <t>forse</t>
  </si>
  <si>
    <t>andai</t>
  </si>
  <si>
    <t>negozio</t>
  </si>
  <si>
    <t>scarpe</t>
  </si>
  <si>
    <t>con</t>
  </si>
  <si>
    <t>madre</t>
  </si>
  <si>
    <t>mio</t>
  </si>
  <si>
    <t>fratello</t>
  </si>
  <si>
    <t># text = E dopo aver comprato le scarpe, il commesso ci disse che potevamo portare a casa entrambi un palloncino.</t>
  </si>
  <si>
    <t>dopo</t>
  </si>
  <si>
    <t>aver</t>
  </si>
  <si>
    <t>comprato</t>
  </si>
  <si>
    <t>commesso</t>
  </si>
  <si>
    <t>ci</t>
  </si>
  <si>
    <t>pron.pper</t>
  </si>
  <si>
    <t>potevamo</t>
  </si>
  <si>
    <t>casa</t>
  </si>
  <si>
    <t>entrambi</t>
  </si>
  <si>
    <t>palloncino</t>
  </si>
  <si>
    <t># text = Mio fratello voleva un palloncino rosso e io ne volevo uno rosa.</t>
  </si>
  <si>
    <t>Mio</t>
  </si>
  <si>
    <t>voleva</t>
  </si>
  <si>
    <t>rosso</t>
  </si>
  <si>
    <t>io</t>
  </si>
  <si>
    <t>SBJ_2</t>
  </si>
  <si>
    <t>volevo</t>
  </si>
  <si>
    <t>rosa</t>
  </si>
  <si>
    <t># text = Mia madre disse che pensava fosse meglio che io prendessi un palloncino blu.</t>
  </si>
  <si>
    <t>Mia</t>
  </si>
  <si>
    <t>pensava</t>
  </si>
  <si>
    <t>fosse</t>
  </si>
  <si>
    <t>meglio</t>
  </si>
  <si>
    <t>SBJ_3</t>
  </si>
  <si>
    <t>prendessi</t>
  </si>
  <si>
    <t>blu</t>
  </si>
  <si>
    <t># text = Ma io le dissi che volevo assolutamente quello rosa.</t>
  </si>
  <si>
    <t>Ma</t>
  </si>
  <si>
    <t>assolutamente</t>
  </si>
  <si>
    <t># text = E mi ricordò che il mio colore preferito era il blu.</t>
  </si>
  <si>
    <t>mi</t>
  </si>
  <si>
    <t>ricordò</t>
  </si>
  <si>
    <t>colore</t>
  </si>
  <si>
    <t>preferito</t>
  </si>
  <si>
    <t>era</t>
  </si>
  <si>
    <t># text = Il fatto che il mio colore preferito ora è il blu, ma sono sempre gay -- (Risate) -- è la prova dell'influenza e dei limiti di mia madre.</t>
  </si>
  <si>
    <t>Il</t>
  </si>
  <si>
    <t>fatto</t>
  </si>
  <si>
    <t>ora</t>
  </si>
  <si>
    <t>ma</t>
  </si>
  <si>
    <t>sono</t>
  </si>
  <si>
    <t>sempre</t>
  </si>
  <si>
    <t>Risate</t>
  </si>
  <si>
    <t>prova</t>
  </si>
  <si>
    <t>influenza</t>
  </si>
  <si>
    <t>i</t>
  </si>
  <si>
    <t>limiti</t>
  </si>
  <si>
    <t># text = (Risate) Quand'ero piccolo, mia madre diceva, \"L'amore che hai per i figli non ha paragoni.</t>
  </si>
  <si>
    <t>Quand'</t>
  </si>
  <si>
    <t>def-np.dem</t>
  </si>
  <si>
    <t>piccolo</t>
  </si>
  <si>
    <t>diceva</t>
  </si>
  <si>
    <t>L'</t>
  </si>
  <si>
    <t>amore</t>
  </si>
  <si>
    <t>hai</t>
  </si>
  <si>
    <t>per</t>
  </si>
  <si>
    <t>figli</t>
  </si>
  <si>
    <t>ha</t>
  </si>
  <si>
    <t>paragoni</t>
  </si>
  <si>
    <t># text = E finché non hai figli, non sai cosa significa.\"</t>
  </si>
  <si>
    <t>finché</t>
  </si>
  <si>
    <t>sai</t>
  </si>
  <si>
    <t>cosa</t>
  </si>
  <si>
    <t>pron.pint</t>
  </si>
  <si>
    <t>significa</t>
  </si>
  <si>
    <t># text = E quand'ero piccolo, lo presi come il più grande complimento del mondo dire questo sull'essere genitore mio e di mio fratello.</t>
  </si>
  <si>
    <t>quand'</t>
  </si>
  <si>
    <t>lo</t>
  </si>
  <si>
    <t>presi</t>
  </si>
  <si>
    <t>più</t>
  </si>
  <si>
    <t>grande</t>
  </si>
  <si>
    <t>complimento</t>
  </si>
  <si>
    <t>mondo</t>
  </si>
  <si>
    <t>questo</t>
  </si>
  <si>
    <t>su</t>
  </si>
  <si>
    <t>genitore</t>
  </si>
  <si>
    <t>other_6</t>
  </si>
  <si>
    <t>other_5</t>
  </si>
  <si>
    <t># text = E quand'ero adolescente pensai che essendo gay, probabilmente non potevo avere una famiglia.</t>
  </si>
  <si>
    <t>adolescente</t>
  </si>
  <si>
    <t>pensai</t>
  </si>
  <si>
    <t>essendo</t>
  </si>
  <si>
    <t>probabilmente</t>
  </si>
  <si>
    <t>potevo</t>
  </si>
  <si>
    <t># text = E quando lo disse, mi rese ansioso.</t>
  </si>
  <si>
    <t>rese</t>
  </si>
  <si>
    <t>ansioso</t>
  </si>
  <si>
    <t># text = E dopo essermi dichiarato, mi rendeva furioso il fatto che lei continuasse a dirlo.</t>
  </si>
  <si>
    <t>essermi</t>
  </si>
  <si>
    <t>dichiarato</t>
  </si>
  <si>
    <t>rendeva</t>
  </si>
  <si>
    <t>furioso</t>
  </si>
  <si>
    <t>lei</t>
  </si>
  <si>
    <t>SBJ_5</t>
  </si>
  <si>
    <t>continuasse</t>
  </si>
  <si>
    <t>dir</t>
  </si>
  <si>
    <t>OBJ_6</t>
  </si>
  <si>
    <t># text = Dissi, "Sono gay.</t>
  </si>
  <si>
    <t>Dissi</t>
  </si>
  <si>
    <t>Sono</t>
  </si>
  <si>
    <t># text = Non è la direzione che voglio prendere.</t>
  </si>
  <si>
    <t>Non</t>
  </si>
  <si>
    <t>direzione</t>
  </si>
  <si>
    <t>voglio</t>
  </si>
  <si>
    <t>prendere</t>
  </si>
  <si>
    <t># text = E voglio che tu smetta di dire queste cose.\"</t>
  </si>
  <si>
    <t>tu</t>
  </si>
  <si>
    <t>smetta</t>
  </si>
  <si>
    <t>queste</t>
  </si>
  <si>
    <t>cose</t>
  </si>
  <si>
    <t># text = Una ventina d'anni fa i miei editori al The New York Times mi chiesero di scrivere un pezzo sulla cultura dei non udenti.</t>
  </si>
  <si>
    <t>Una</t>
  </si>
  <si>
    <t>ventina</t>
  </si>
  <si>
    <t>d'</t>
  </si>
  <si>
    <t>fa</t>
  </si>
  <si>
    <t>miei</t>
  </si>
  <si>
    <t>editori</t>
  </si>
  <si>
    <t>The</t>
  </si>
  <si>
    <t>New</t>
  </si>
  <si>
    <t>York</t>
  </si>
  <si>
    <t>Times</t>
  </si>
  <si>
    <t>chiesero</t>
  </si>
  <si>
    <t>pezzo</t>
  </si>
  <si>
    <t>cultura</t>
  </si>
  <si>
    <t>udenti</t>
  </si>
  <si>
    <t># text = Rimasi sbalordito.</t>
  </si>
  <si>
    <t>Rimasi</t>
  </si>
  <si>
    <t># text = Vedevo la sordità come una malattia.</t>
  </si>
  <si>
    <t>Vedevo</t>
  </si>
  <si>
    <t>sordità</t>
  </si>
  <si>
    <t># text = Questa povera gente, non poteva sentire.</t>
  </si>
  <si>
    <t>Questa</t>
  </si>
  <si>
    <t>povera</t>
  </si>
  <si>
    <t>gente</t>
  </si>
  <si>
    <t>poteva</t>
  </si>
  <si>
    <t># text = Non riuscivano a sentire, e cosa potevamo fare per loro?</t>
  </si>
  <si>
    <t>riuscivano</t>
  </si>
  <si>
    <t>loro</t>
  </si>
  <si>
    <t># text = E poi andai tra i non udenti.</t>
  </si>
  <si>
    <t>poi</t>
  </si>
  <si>
    <t>tra</t>
  </si>
  <si>
    <t># text = Andai nei club di non udenti.</t>
  </si>
  <si>
    <t>Andai</t>
  </si>
  <si>
    <t># text = Vidi spettacoli teatrali di non udenti e ascoltai poesie di non udenti.</t>
  </si>
  <si>
    <t>Vidi</t>
  </si>
  <si>
    <t>spettacoli</t>
  </si>
  <si>
    <t>teatrali</t>
  </si>
  <si>
    <t>ascoltai</t>
  </si>
  <si>
    <t>poesie</t>
  </si>
  <si>
    <t>OBJ_4</t>
  </si>
  <si>
    <t># text = Andai anche al concorso americano di Miss Non Udente a Nashville, nel Tennessee in cui la gente si lamentava del linguaggio dei segni del Sud.</t>
  </si>
  <si>
    <t>anche</t>
  </si>
  <si>
    <t>concorso</t>
  </si>
  <si>
    <t>americano</t>
  </si>
  <si>
    <t>Miss</t>
  </si>
  <si>
    <t>Udente</t>
  </si>
  <si>
    <t>Nashville</t>
  </si>
  <si>
    <t>Tennessee</t>
  </si>
  <si>
    <t>cui</t>
  </si>
  <si>
    <t>SBJ_4</t>
  </si>
  <si>
    <t>lamentava</t>
  </si>
  <si>
    <t>linguaggio</t>
  </si>
  <si>
    <t>segni</t>
  </si>
  <si>
    <t>Sud</t>
  </si>
  <si>
    <t># text = E andando sempre più a fondo del mondo dei non udenti, mi convinsi che la sordità era una cultura e che la gente del mondo dei non udenti che diceva, "Non ci manca l'udito, siamo membri di una cultura", diceva una cosa giusta.</t>
  </si>
  <si>
    <t>andando</t>
  </si>
  <si>
    <t>fondo</t>
  </si>
  <si>
    <t>convinsi</t>
  </si>
  <si>
    <t>OBJ_5</t>
  </si>
  <si>
    <t>manca</t>
  </si>
  <si>
    <t>udito</t>
  </si>
  <si>
    <t>membri</t>
  </si>
  <si>
    <t>giusta</t>
  </si>
  <si>
    <t># text = Non era la mia cultura, e non avevo tutta questa fretta di unirmi a loro, ma apprezzavo che fosse una cultura e che per le persone che vi appartenevano, fosse preziosa come la cultura latina, ebrea o gay.</t>
  </si>
  <si>
    <t>tutta</t>
  </si>
  <si>
    <t>questa</t>
  </si>
  <si>
    <t>fretta</t>
  </si>
  <si>
    <t>unir</t>
  </si>
  <si>
    <t>apprezzavo</t>
  </si>
  <si>
    <t>persone</t>
  </si>
  <si>
    <t>SBJ_6</t>
  </si>
  <si>
    <t>vi</t>
  </si>
  <si>
    <t>appartenevano</t>
  </si>
  <si>
    <t>preziosa</t>
  </si>
  <si>
    <t>latina</t>
  </si>
  <si>
    <t>ebrea</t>
  </si>
  <si>
    <t>o</t>
  </si>
  <si>
    <t># text = Sembrava valida forse quanto la cultura americana.</t>
  </si>
  <si>
    <t>Sembrava</t>
  </si>
  <si>
    <t>valida</t>
  </si>
  <si>
    <t>americana</t>
  </si>
  <si>
    <t># text = Poi l'amica di un mio amico ebbe una figlia nana.</t>
  </si>
  <si>
    <t>Poi</t>
  </si>
  <si>
    <t>amica</t>
  </si>
  <si>
    <t>ebbe</t>
  </si>
  <si>
    <t>figlia</t>
  </si>
  <si>
    <t>nana</t>
  </si>
  <si>
    <t># text = E quando nacque sua figlia, improvvisamente dovette farsi delle domande che ora mi sembrarono alquanto risonanti.</t>
  </si>
  <si>
    <t>nacque</t>
  </si>
  <si>
    <t>sua</t>
  </si>
  <si>
    <t>improvvisamente</t>
  </si>
  <si>
    <t>dovette</t>
  </si>
  <si>
    <t>far</t>
  </si>
  <si>
    <t>domande</t>
  </si>
  <si>
    <t>sembrarono</t>
  </si>
  <si>
    <t>alquanto</t>
  </si>
  <si>
    <t>risonanti</t>
  </si>
  <si>
    <t># text = Doveva affrontare la questione di cosa fare con la bambina.</t>
  </si>
  <si>
    <t>Doveva</t>
  </si>
  <si>
    <t>affrontare</t>
  </si>
  <si>
    <t>questione</t>
  </si>
  <si>
    <t>bambina</t>
  </si>
  <si>
    <t># text = Doveva dire, "Sei come chiunque altro, solo un po' più bassa?" O doveva cercare di costruire un qualche tipo di identità da nana, farsi coinvolge in Little People of America, rendersi conto di quello che succede ai nani?</t>
  </si>
  <si>
    <t>Sei</t>
  </si>
  <si>
    <t>chiunque</t>
  </si>
  <si>
    <t>solo</t>
  </si>
  <si>
    <t>po'</t>
  </si>
  <si>
    <t>bassa</t>
  </si>
  <si>
    <t>doveva</t>
  </si>
  <si>
    <t>costruire</t>
  </si>
  <si>
    <t>qualche</t>
  </si>
  <si>
    <t>tipo</t>
  </si>
  <si>
    <t>coinvolge</t>
  </si>
  <si>
    <t>Little</t>
  </si>
  <si>
    <t>People</t>
  </si>
  <si>
    <t>of</t>
  </si>
  <si>
    <t>America</t>
  </si>
  <si>
    <t>render</t>
  </si>
  <si>
    <t>conto</t>
  </si>
  <si>
    <t>SBJ_7</t>
  </si>
  <si>
    <t>succede</t>
  </si>
  <si>
    <t>nani</t>
  </si>
  <si>
    <t>other_7</t>
  </si>
  <si>
    <t># text = Improvvisamente ho pensato, molti bambini non udenti nascono da genitori udenti.</t>
  </si>
  <si>
    <t>Improvvisamente</t>
  </si>
  <si>
    <t>ho</t>
  </si>
  <si>
    <t>pensato</t>
  </si>
  <si>
    <t>molti</t>
  </si>
  <si>
    <t>bambini</t>
  </si>
  <si>
    <t>nascono</t>
  </si>
  <si>
    <t>genitori</t>
  </si>
  <si>
    <t># text = Questi genitori udenti cercano di curarli.</t>
  </si>
  <si>
    <t>Questi</t>
  </si>
  <si>
    <t>cercano</t>
  </si>
  <si>
    <t>curar</t>
  </si>
  <si>
    <t>li</t>
  </si>
  <si>
    <t># text = Queste persone non udenti scoprono le comunità durante l'adolescenza.</t>
  </si>
  <si>
    <t>Queste</t>
  </si>
  <si>
    <t>scoprono</t>
  </si>
  <si>
    <t>comunità</t>
  </si>
  <si>
    <t>durante</t>
  </si>
  <si>
    <t>adolescenza</t>
  </si>
  <si>
    <t># text = Molti gay nascono da genitori eterosessuali.</t>
  </si>
  <si>
    <t>Molti</t>
  </si>
  <si>
    <t>eterosessuali</t>
  </si>
  <si>
    <t># text = Questi genitori etero vogliono spesso che agiscano secondo quello che loro ritengono il mondo convenzionale, e questi gay devono scoprire un'identità più avanti.</t>
  </si>
  <si>
    <t>etero</t>
  </si>
  <si>
    <t>vogliono</t>
  </si>
  <si>
    <t>spesso</t>
  </si>
  <si>
    <t>agiscano</t>
  </si>
  <si>
    <t>secondo</t>
  </si>
  <si>
    <t>ritengono</t>
  </si>
  <si>
    <t>convenzionale</t>
  </si>
  <si>
    <t>questi</t>
  </si>
  <si>
    <t>devono</t>
  </si>
  <si>
    <t>avanti</t>
  </si>
  <si>
    <t># text = Ed ecco questa mia amica che esamina queste domande sull'identità di sua figlia nana.</t>
  </si>
  <si>
    <t>Ed</t>
  </si>
  <si>
    <t>ecco</t>
  </si>
  <si>
    <t>esamina</t>
  </si>
  <si>
    <t># text = Io pensai, eccoci di nuovo:</t>
  </si>
  <si>
    <t>Io</t>
  </si>
  <si>
    <t>nuovo</t>
  </si>
  <si>
    <t>:</t>
  </si>
  <si>
    <t># text = una famiglia che si percepisce normale con un figlio che sembra fuori dalla norma.</t>
  </si>
  <si>
    <t>percepisce</t>
  </si>
  <si>
    <t>normale</t>
  </si>
  <si>
    <t>figlio</t>
  </si>
  <si>
    <t>sembra</t>
  </si>
  <si>
    <t>fuori</t>
  </si>
  <si>
    <t>norma</t>
  </si>
  <si>
    <t># text = E ho tirato fuori l'idea che in realtà ci sono due tipi di identità.</t>
  </si>
  <si>
    <t>tirato</t>
  </si>
  <si>
    <t>idea</t>
  </si>
  <si>
    <t>due</t>
  </si>
  <si>
    <t>tipi</t>
  </si>
  <si>
    <t># text = Ci sono le identità verticali, che vengono passate da genitori a figli.</t>
  </si>
  <si>
    <t>Ci</t>
  </si>
  <si>
    <t>verticali</t>
  </si>
  <si>
    <t>vengono</t>
  </si>
  <si>
    <t>passate</t>
  </si>
  <si>
    <t># text = Come l'appartenenza etnica, spesso la nazionalità, la lingua, spesso la religione.</t>
  </si>
  <si>
    <t>etnica</t>
  </si>
  <si>
    <t>nazionalità</t>
  </si>
  <si>
    <t>lingua</t>
  </si>
  <si>
    <t>religione</t>
  </si>
  <si>
    <t># text = Questi aspetti li avete in comune con i vostri genitori e con i vostri figli.</t>
  </si>
  <si>
    <t>aspetti</t>
  </si>
  <si>
    <t>avete</t>
  </si>
  <si>
    <t>comune</t>
  </si>
  <si>
    <t>vostri</t>
  </si>
  <si>
    <t># text = E mentre alcuni di questi possono essere difficili, non si cerca di curarli.</t>
  </si>
  <si>
    <t>mentre</t>
  </si>
  <si>
    <t>alcuni</t>
  </si>
  <si>
    <t>possono</t>
  </si>
  <si>
    <t>difficili</t>
  </si>
  <si>
    <t>cerca</t>
  </si>
  <si>
    <t># text = Potete obiettare che è più difficile negli Stati Uniti -- a dispetto della nostra attuale presidenza -- essere una persona di colore.</t>
  </si>
  <si>
    <t>Potete</t>
  </si>
  <si>
    <t>difficile</t>
  </si>
  <si>
    <t>dispetto</t>
  </si>
  <si>
    <t>nostra</t>
  </si>
  <si>
    <t>attuale</t>
  </si>
  <si>
    <t>presidenza</t>
  </si>
  <si>
    <t>persona</t>
  </si>
  <si>
    <t># text = Eppure, non abbiamo nessuno che cerca di assicurarsi che la prossima generazione di figli nati da afroamericani e asiatici nasca con la pelle chiara e i capelli biondi.</t>
  </si>
  <si>
    <t>Eppure</t>
  </si>
  <si>
    <t>abbiamo</t>
  </si>
  <si>
    <t>nessuno</t>
  </si>
  <si>
    <t>assicurar</t>
  </si>
  <si>
    <t>prossima</t>
  </si>
  <si>
    <t>generazione</t>
  </si>
  <si>
    <t>nati</t>
  </si>
  <si>
    <t>afroamericani</t>
  </si>
  <si>
    <t>asiatici</t>
  </si>
  <si>
    <t>other_8</t>
  </si>
  <si>
    <t>nasca</t>
  </si>
  <si>
    <t>pelle</t>
  </si>
  <si>
    <t>chiara</t>
  </si>
  <si>
    <t>capelli</t>
  </si>
  <si>
    <t>biondi</t>
  </si>
  <si>
    <t># text = Ci sono altre identità che dovete imparare da un gruppo di simili.</t>
  </si>
  <si>
    <t>altre</t>
  </si>
  <si>
    <t>dovete</t>
  </si>
  <si>
    <t>imparare</t>
  </si>
  <si>
    <t>gruppo</t>
  </si>
  <si>
    <t>simili</t>
  </si>
  <si>
    <t># text = Io le chiamo identità orizzontali, perché il gruppo di simili è l'esperienza orizzontale.</t>
  </si>
  <si>
    <t>chiamo</t>
  </si>
  <si>
    <t>orizzontali</t>
  </si>
  <si>
    <t>perché</t>
  </si>
  <si>
    <t>esperienza</t>
  </si>
  <si>
    <t>orizzontale</t>
  </si>
  <si>
    <t># text = Sono identità estranee ai vostri genitori e che dovete scoprire quando le vedete nei vostri simili.</t>
  </si>
  <si>
    <t>estranee</t>
  </si>
  <si>
    <t>vedete</t>
  </si>
  <si>
    <t># text = E queste identità orizzontali, la gente ha sempre cercato di curarle.</t>
  </si>
  <si>
    <t>cercato</t>
  </si>
  <si>
    <t># text = Io volevo esaminare il processo con cui la gente arriva ad avere una buona relazione con la propria identità.</t>
  </si>
  <si>
    <t>processo</t>
  </si>
  <si>
    <t>arriva</t>
  </si>
  <si>
    <t>ad</t>
  </si>
  <si>
    <t>buona</t>
  </si>
  <si>
    <t>relazione</t>
  </si>
  <si>
    <t>propria</t>
  </si>
  <si>
    <t># text = E mi sembrava che ci fossero tre livelli di accettazione possibili:</t>
  </si>
  <si>
    <t>sembrava</t>
  </si>
  <si>
    <t>fossero</t>
  </si>
  <si>
    <t>tre</t>
  </si>
  <si>
    <t>livelli</t>
  </si>
  <si>
    <t>possibili</t>
  </si>
  <si>
    <t># text = l'auto-accettazione, l'accettazione dei familiari e l'accettazione sociale.</t>
  </si>
  <si>
    <t>auto</t>
  </si>
  <si>
    <t>familiari</t>
  </si>
  <si>
    <t># text = Queste non coincidono sempre.</t>
  </si>
  <si>
    <t>coincidono</t>
  </si>
  <si>
    <t># text = E molte volte, le persone con queste malattie sono molto arrabbiate perché hanno la sensazione che i genitori non li amino, quando quello che accade in realtà è che i genitori non li accettano.</t>
  </si>
  <si>
    <t>molte</t>
  </si>
  <si>
    <t>volte</t>
  </si>
  <si>
    <t>malattie</t>
  </si>
  <si>
    <t>molto</t>
  </si>
  <si>
    <t>arrabbiate</t>
  </si>
  <si>
    <t>hanno</t>
  </si>
  <si>
    <t>sensazione</t>
  </si>
  <si>
    <t>amino</t>
  </si>
  <si>
    <t>accade</t>
  </si>
  <si>
    <t>accettano</t>
  </si>
  <si>
    <t># text = L'amore, idealmente, è senza condizioni nelle relazioni tra genitori e figli.</t>
  </si>
  <si>
    <t>idealmente</t>
  </si>
  <si>
    <t>senza</t>
  </si>
  <si>
    <t>condizioni</t>
  </si>
  <si>
    <t>relazioni</t>
  </si>
  <si>
    <t># text = Ma l'accettazione è una cosa per cui ci vuole tempo.</t>
  </si>
  <si>
    <t>vuole</t>
  </si>
  <si>
    <t>tempo</t>
  </si>
  <si>
    <t># text = Ci vuole sempre tempo.</t>
  </si>
  <si>
    <t># text = Uno dei nani che ho conosciuto è un tizio di nome Clinton Brown.</t>
  </si>
  <si>
    <t>Uno</t>
  </si>
  <si>
    <t>conosciuto</t>
  </si>
  <si>
    <t>tizio</t>
  </si>
  <si>
    <t>nome</t>
  </si>
  <si>
    <t>Clinton</t>
  </si>
  <si>
    <t>Brown</t>
  </si>
  <si>
    <t># text = Quando nacque, gli fu diagnosticato il nanismo diastrofico, una malattia molto disabilitante, e ai suoi genitori fu detto che non avrebbe mai camminato, che non avrebbe avuto alcuna capacità intellettuale, e probabilmente non li avrebbe mai riconosciuti.</t>
  </si>
  <si>
    <t>fu</t>
  </si>
  <si>
    <t>diagnosticato</t>
  </si>
  <si>
    <t>nanismo</t>
  </si>
  <si>
    <t>diastrofico</t>
  </si>
  <si>
    <t>disabilitante</t>
  </si>
  <si>
    <t>suoi</t>
  </si>
  <si>
    <t>detto</t>
  </si>
  <si>
    <t>avrebbe</t>
  </si>
  <si>
    <t>mai</t>
  </si>
  <si>
    <t>camminato</t>
  </si>
  <si>
    <t>avuto</t>
  </si>
  <si>
    <t>alcuna</t>
  </si>
  <si>
    <t>intellettuale</t>
  </si>
  <si>
    <t>riconosciuti</t>
  </si>
  <si>
    <t># text = Suggerirono di lasciarlo in ospedale in modo che potesse morire serenamente.</t>
  </si>
  <si>
    <t>lasciar</t>
  </si>
  <si>
    <t>ospedale</t>
  </si>
  <si>
    <t>modo</t>
  </si>
  <si>
    <t>potesse</t>
  </si>
  <si>
    <t>morire</t>
  </si>
  <si>
    <t>serenamente</t>
  </si>
  <si>
    <t># text = Sua madre disse che non lo avrebbe fatto.</t>
  </si>
  <si>
    <t>Sua</t>
  </si>
  <si>
    <t># text = Portò il figlio a casa.</t>
  </si>
  <si>
    <t>Portò</t>
  </si>
  <si>
    <t># text = Anche se non aveva molti vantaggi educativi o risorse finanziarie, trovò il miglior medico del paese per trattare il nanismo diastrofico, e mise Clinton sotto trattamento.</t>
  </si>
  <si>
    <t>se</t>
  </si>
  <si>
    <t>aveva</t>
  </si>
  <si>
    <t>vantaggi</t>
  </si>
  <si>
    <t>educativi</t>
  </si>
  <si>
    <t>risorse</t>
  </si>
  <si>
    <t>finanziarie</t>
  </si>
  <si>
    <t>trovò</t>
  </si>
  <si>
    <t>miglior</t>
  </si>
  <si>
    <t>medico</t>
  </si>
  <si>
    <t>paese</t>
  </si>
  <si>
    <t>trattare</t>
  </si>
  <si>
    <t>mise</t>
  </si>
  <si>
    <t>sotto</t>
  </si>
  <si>
    <t># text = Durante l'infanzia, Clinton subì 30 importanti interventi chirurgici.</t>
  </si>
  <si>
    <t>Durante</t>
  </si>
  <si>
    <t>infanzia</t>
  </si>
  <si>
    <t>subì</t>
  </si>
  <si>
    <t>importanti</t>
  </si>
  <si>
    <t>interventi</t>
  </si>
  <si>
    <t>chirurgici</t>
  </si>
  <si>
    <t># text = E passò tutto quel tempo bloccato in ospedale mentre lo sottoponevano a tutti quegli interventi, grazie a cui ora può camminare.</t>
  </si>
  <si>
    <t>passò</t>
  </si>
  <si>
    <t>tutto</t>
  </si>
  <si>
    <t>quel</t>
  </si>
  <si>
    <t>bloccato</t>
  </si>
  <si>
    <t>sottoponevano</t>
  </si>
  <si>
    <t>tutti</t>
  </si>
  <si>
    <t>quegli</t>
  </si>
  <si>
    <t>può</t>
  </si>
  <si>
    <t>camminare</t>
  </si>
  <si>
    <t># text = Mentre era ricoverato, mandarono degli insegnanti ad aiutarlo con i compiti.</t>
  </si>
  <si>
    <t>Mentre</t>
  </si>
  <si>
    <t>ricoverato</t>
  </si>
  <si>
    <t>insegnanti</t>
  </si>
  <si>
    <t>aiutar</t>
  </si>
  <si>
    <t>compiti</t>
  </si>
  <si>
    <t># text = Egli lavorò duro perché non aveva niente altro da fare.</t>
  </si>
  <si>
    <t>Egli</t>
  </si>
  <si>
    <t>lavorò</t>
  </si>
  <si>
    <t>duro</t>
  </si>
  <si>
    <t># text = E finì per raggiungere un livello di istruzione mai raggiunto da nessun membro della sua famiglia.</t>
  </si>
  <si>
    <t>finì</t>
  </si>
  <si>
    <t>raggiungere</t>
  </si>
  <si>
    <t>livello</t>
  </si>
  <si>
    <t>istruzione</t>
  </si>
  <si>
    <t>raggiunto</t>
  </si>
  <si>
    <t>nessun</t>
  </si>
  <si>
    <t>membro</t>
  </si>
  <si>
    <t># text = Fu il primo della famiglia ad andare all'università.</t>
  </si>
  <si>
    <t>Fu</t>
  </si>
  <si>
    <t>primo</t>
  </si>
  <si>
    <t>università</t>
  </si>
  <si>
    <t># text = Viveva nel campus e guidava un'auto speciale adattata al suo corpo insolito.</t>
  </si>
  <si>
    <t>Viveva</t>
  </si>
  <si>
    <t>campus</t>
  </si>
  <si>
    <t>guidava</t>
  </si>
  <si>
    <t>speciale</t>
  </si>
  <si>
    <t>adattata</t>
  </si>
  <si>
    <t>suo</t>
  </si>
  <si>
    <t>corpo</t>
  </si>
  <si>
    <t>insolito</t>
  </si>
  <si>
    <t># text = E sua madre mi raccontò la storia di quando tornò a casa un giorno -- lui andava all'università lì vicino -- e disse, \"Vidi quell'auto, che si riconosce sempre nel parcheggio di un bar\".</t>
  </si>
  <si>
    <t>raccontò</t>
  </si>
  <si>
    <t>storia</t>
  </si>
  <si>
    <t>tornò</t>
  </si>
  <si>
    <t>giorno</t>
  </si>
  <si>
    <t>lui</t>
  </si>
  <si>
    <t>andava</t>
  </si>
  <si>
    <t>vicino</t>
  </si>
  <si>
    <t>quell'</t>
  </si>
  <si>
    <t>riconosce</t>
  </si>
  <si>
    <t>parcheggio</t>
  </si>
  <si>
    <t>bar</t>
  </si>
  <si>
    <t># text = "E pensai, sono alti 1,80 m, lui è alto 1 metro.</t>
  </si>
  <si>
    <t>alti</t>
  </si>
  <si>
    <t>1,80</t>
  </si>
  <si>
    <t>m</t>
  </si>
  <si>
    <t>alto</t>
  </si>
  <si>
    <t>metro</t>
  </si>
  <si>
    <t># text = Due birre per loro equivalgono a quattro birre per lui."</t>
  </si>
  <si>
    <t>Due</t>
  </si>
  <si>
    <t>birre</t>
  </si>
  <si>
    <t>equivalgono</t>
  </si>
  <si>
    <t>quattro</t>
  </si>
  <si>
    <t># text = Disse, \"Sapevo di non poter entrare e interromperlo, ma tornai a casa, e gli lasciai otto messaggi in segreteria.\"</t>
  </si>
  <si>
    <t>Disse</t>
  </si>
  <si>
    <t>Sapevo</t>
  </si>
  <si>
    <t>poter</t>
  </si>
  <si>
    <t>interromper</t>
  </si>
  <si>
    <t>tornai</t>
  </si>
  <si>
    <t>lasciai</t>
  </si>
  <si>
    <t>otto</t>
  </si>
  <si>
    <t>messaggi</t>
  </si>
  <si>
    <t>segreteria</t>
  </si>
  <si>
    <t># text = Disse, \"E poi pensai, se qualcuno mi avesse detto quando è nato che le mie future preoccupazioni sarebbero state il bere e la guida con i suoi compagni di università -- \" E le dissi, \"Cosa pensa di aver fatto che lo ha aiutato a diventare questa persona meravigliosa, affascinante e realizzata?\"</t>
  </si>
  <si>
    <t>qualcuno</t>
  </si>
  <si>
    <t>avesse</t>
  </si>
  <si>
    <t>nato</t>
  </si>
  <si>
    <t>mie</t>
  </si>
  <si>
    <t>future</t>
  </si>
  <si>
    <t>preoccupazioni</t>
  </si>
  <si>
    <t>sarebbero</t>
  </si>
  <si>
    <t>state</t>
  </si>
  <si>
    <t>bere</t>
  </si>
  <si>
    <t>guida</t>
  </si>
  <si>
    <t>compagni</t>
  </si>
  <si>
    <t>Cosa</t>
  </si>
  <si>
    <t>SBJ_8</t>
  </si>
  <si>
    <t>pensa</t>
  </si>
  <si>
    <t>OBJ_10</t>
  </si>
  <si>
    <t>aiutato</t>
  </si>
  <si>
    <t>OBJ_11</t>
  </si>
  <si>
    <t>meravigliosa</t>
  </si>
  <si>
    <t>affascinante</t>
  </si>
  <si>
    <t>realizzata</t>
  </si>
  <si>
    <t># text = E lei mi disse, \"Cosa ho fatto?</t>
  </si>
  <si>
    <t># text = L'ho amato, tutto qui.</t>
  </si>
  <si>
    <t>amato</t>
  </si>
  <si>
    <t># text = Clinton ha sempre avuto quella luce dentro di sé.</t>
  </si>
  <si>
    <t>quella</t>
  </si>
  <si>
    <t>luce</t>
  </si>
  <si>
    <t>dentro</t>
  </si>
  <si>
    <t>sé</t>
  </si>
  <si>
    <t># text = E suo padre ed io fummo così fortunati da essere i primi a vederla."</t>
  </si>
  <si>
    <t>ed</t>
  </si>
  <si>
    <t>fummo</t>
  </si>
  <si>
    <t>così</t>
  </si>
  <si>
    <t>fortunati</t>
  </si>
  <si>
    <t>primi</t>
  </si>
  <si>
    <t>veder</t>
  </si>
  <si>
    <t># text = Citerò un'altra rivista degli anni '60.</t>
  </si>
  <si>
    <t>Citerò</t>
  </si>
  <si>
    <t>altra</t>
  </si>
  <si>
    <t>'60</t>
  </si>
  <si>
    <t># text = Questa è del 1968 -- The Atlantic Monthly, voce dell'America liberale -- scritta da un importante bioetico.</t>
  </si>
  <si>
    <t>1968</t>
  </si>
  <si>
    <t>Monthly</t>
  </si>
  <si>
    <t>voce</t>
  </si>
  <si>
    <t>liberale</t>
  </si>
  <si>
    <t>scritta</t>
  </si>
  <si>
    <t>importante</t>
  </si>
  <si>
    <t>bioetico</t>
  </si>
  <si>
    <t># text = Disse, \"Non c'è motivo di sentirsi colpevole nell'abbandonare un bambino con la Sindrome di Down, che sia nel senso di nasconderlo in un istituto o in senso letale, più responsabile.</t>
  </si>
  <si>
    <t>c'</t>
  </si>
  <si>
    <t>motivo</t>
  </si>
  <si>
    <t>sentir</t>
  </si>
  <si>
    <t>colpevole</t>
  </si>
  <si>
    <t>abbandonare</t>
  </si>
  <si>
    <t>bambino</t>
  </si>
  <si>
    <t>Sindrome</t>
  </si>
  <si>
    <t>Down</t>
  </si>
  <si>
    <t>sia</t>
  </si>
  <si>
    <t>nasconder</t>
  </si>
  <si>
    <t>OBJ_8</t>
  </si>
  <si>
    <t>istituto</t>
  </si>
  <si>
    <t>other_9</t>
  </si>
  <si>
    <t>letale</t>
  </si>
  <si>
    <t>responsabile</t>
  </si>
  <si>
    <t># text = È triste, sì -- orribile.</t>
  </si>
  <si>
    <t>triste</t>
  </si>
  <si>
    <t>sì</t>
  </si>
  <si>
    <t>orribile</t>
  </si>
  <si>
    <t># text = Ma niente sensi di colpa.</t>
  </si>
  <si>
    <t>sensi</t>
  </si>
  <si>
    <t>colpa</t>
  </si>
  <si>
    <t># text = I veri sensi di colpa sorgono solo da un'offesa a una persona, e un Down non è una persona."</t>
  </si>
  <si>
    <t>I</t>
  </si>
  <si>
    <t>veri</t>
  </si>
  <si>
    <t>sorgono</t>
  </si>
  <si>
    <t>offesa</t>
  </si>
  <si>
    <t># text = Sono stati versati fiumi di inchiostro sugli enormi progressi che abbiamo fatto nel trattamento dei gay.</t>
  </si>
  <si>
    <t>stati</t>
  </si>
  <si>
    <t>versati</t>
  </si>
  <si>
    <t>fiumi</t>
  </si>
  <si>
    <t>inchiostro</t>
  </si>
  <si>
    <t>enormi</t>
  </si>
  <si>
    <t>progressi</t>
  </si>
  <si>
    <t># text = Il fatto che il nostro atteggiamento sia cambiato è scritto nei titoli ogni giorno.</t>
  </si>
  <si>
    <t>nostro</t>
  </si>
  <si>
    <t>atteggiamento</t>
  </si>
  <si>
    <t>cambiato</t>
  </si>
  <si>
    <t>scritto</t>
  </si>
  <si>
    <t>titoli</t>
  </si>
  <si>
    <t>ogni</t>
  </si>
  <si>
    <t># text = Ma dimentichiamo come vedevamo le persone che avevano altre differenze, come vedevamo le persone disabili, quanto fossimo disumani.</t>
  </si>
  <si>
    <t>dimentichiamo</t>
  </si>
  <si>
    <t>vedevamo</t>
  </si>
  <si>
    <t>avevano</t>
  </si>
  <si>
    <t>differenze</t>
  </si>
  <si>
    <t>disabili</t>
  </si>
  <si>
    <t>fossimo</t>
  </si>
  <si>
    <t>disumani</t>
  </si>
  <si>
    <t># text = E al cambiamento portato a termine, che è quasi altrettanto radicale, non prestiamo molta attenzione.</t>
  </si>
  <si>
    <t>cambiamento</t>
  </si>
  <si>
    <t>portato</t>
  </si>
  <si>
    <t>termine</t>
  </si>
  <si>
    <t>quasi</t>
  </si>
  <si>
    <t>altrettanto</t>
  </si>
  <si>
    <t>radicale</t>
  </si>
  <si>
    <t>prestiamo</t>
  </si>
  <si>
    <t>molta</t>
  </si>
  <si>
    <t>attenzione</t>
  </si>
  <si>
    <t># text = Una delle famiglie che ho intervistato, Tom e Karen Robards, furono sbalorditi quando, in quanto giovani newyorkesi di successo, al loro primo figlio fu diagnosticata la Sindrome di Down.</t>
  </si>
  <si>
    <t>famiglie</t>
  </si>
  <si>
    <t>intervistato</t>
  </si>
  <si>
    <t>Tom</t>
  </si>
  <si>
    <t>Karen</t>
  </si>
  <si>
    <t>Robards</t>
  </si>
  <si>
    <t>furono</t>
  </si>
  <si>
    <t>sbalorditi</t>
  </si>
  <si>
    <t>giovani</t>
  </si>
  <si>
    <t>newyorkesi</t>
  </si>
  <si>
    <t>successo</t>
  </si>
  <si>
    <t>diagnosticata</t>
  </si>
  <si>
    <t># text = Pensavano che le possibilità di imparare per lui non fossero sufficienti quindi decisero di aprire un piccolo centro -- due classi che iniziarono con altri genitori -- per istruire bambini Down.</t>
  </si>
  <si>
    <t>Pensavano</t>
  </si>
  <si>
    <t>possibilità</t>
  </si>
  <si>
    <t>sufficienti</t>
  </si>
  <si>
    <t>quindi</t>
  </si>
  <si>
    <t>decisero</t>
  </si>
  <si>
    <t>aprire</t>
  </si>
  <si>
    <t>centro</t>
  </si>
  <si>
    <t>classi</t>
  </si>
  <si>
    <t>iniziarono</t>
  </si>
  <si>
    <t>altri</t>
  </si>
  <si>
    <t>istruire</t>
  </si>
  <si>
    <t># text = E negli anni, quel centro crebbe, fino a diventare il Cooke Center, dove si insegna a ora a migliaia e migliaia di bambini con disabilità intellettuali.</t>
  </si>
  <si>
    <t>crebbe</t>
  </si>
  <si>
    <t>fino</t>
  </si>
  <si>
    <t>Cooke</t>
  </si>
  <si>
    <t>Center</t>
  </si>
  <si>
    <t>dove</t>
  </si>
  <si>
    <t>insegna</t>
  </si>
  <si>
    <t>migliaia</t>
  </si>
  <si>
    <t>disabilità</t>
  </si>
  <si>
    <t>intellettuali</t>
  </si>
  <si>
    <t># text = Da quella storia sull'Atlantic Monthly, l'aspettativa di vita per le persone con la Sindrome di Down è triplicata.</t>
  </si>
  <si>
    <t>Da</t>
  </si>
  <si>
    <t>aspettativa</t>
  </si>
  <si>
    <t>triplicata</t>
  </si>
  <si>
    <t># text = Hanno sperimentato la Sindrome di Down anche attori scrittori, che sono in grado di vivere una vita adulta in maniera totalmente indipendente.</t>
  </si>
  <si>
    <t>Hanno</t>
  </si>
  <si>
    <t>sperimentato</t>
  </si>
  <si>
    <t>attori</t>
  </si>
  <si>
    <t>scrittori</t>
  </si>
  <si>
    <t>grado</t>
  </si>
  <si>
    <t>adulta</t>
  </si>
  <si>
    <t>maniera</t>
  </si>
  <si>
    <t>totalmente</t>
  </si>
  <si>
    <t>indipendente</t>
  </si>
  <si>
    <t># text = I Robards hanno contato molto.</t>
  </si>
  <si>
    <t>contato</t>
  </si>
  <si>
    <t># text = E dissi, "Lo rimpiangete?</t>
  </si>
  <si>
    <t>Lo</t>
  </si>
  <si>
    <t>rimpiangete</t>
  </si>
  <si>
    <t># text = Desiderate che vostro figlio non abbia mai avuto la Sindrome di Down?</t>
  </si>
  <si>
    <t>vostro</t>
  </si>
  <si>
    <t>abbia</t>
  </si>
  <si>
    <t># text = Desiderate non averne mai sentito parlare?"</t>
  </si>
  <si>
    <t>sentito</t>
  </si>
  <si>
    <t>parlare</t>
  </si>
  <si>
    <t># text = E suo padre disse, \"Beh, per David, nostro figlio, lo rimpiango, perché per David, è difficile stare al mondo, e vorrei dare a David una vita più facile.</t>
  </si>
  <si>
    <t>Beh</t>
  </si>
  <si>
    <t>David</t>
  </si>
  <si>
    <t>rimpiango</t>
  </si>
  <si>
    <t>stare</t>
  </si>
  <si>
    <t>vorrei</t>
  </si>
  <si>
    <t>dare</t>
  </si>
  <si>
    <t>facile</t>
  </si>
  <si>
    <t># text = Ma credo che perdere tutti coloro che hanno la Sindrome di Down sarebbe catastrofico."</t>
  </si>
  <si>
    <t>credo</t>
  </si>
  <si>
    <t>coloro</t>
  </si>
  <si>
    <t>sarebbe</t>
  </si>
  <si>
    <t>catastrofico</t>
  </si>
  <si>
    <t># text = E Karen Robards mi disse, "Sono con Tom.</t>
  </si>
  <si>
    <t># text = Per David, lo curerei in un attimo per dargli una vita più facile.</t>
  </si>
  <si>
    <t>Per</t>
  </si>
  <si>
    <t>curerei</t>
  </si>
  <si>
    <t>attimo</t>
  </si>
  <si>
    <t>dar</t>
  </si>
  <si>
    <t># text = Ma parlando per me -- beh, non avrei mai pensato, 23 anni fa quando è nato che avrei potuto arrivare a questo punto -- parlando per me, mi ha reso così migliore e più gentile e determinata nella vita, che parlando per me, non lo scambierei per niente al mondo."</t>
  </si>
  <si>
    <t>parlando</t>
  </si>
  <si>
    <t>me</t>
  </si>
  <si>
    <t>beh</t>
  </si>
  <si>
    <t>avrei</t>
  </si>
  <si>
    <t>potuto</t>
  </si>
  <si>
    <t>arrivare</t>
  </si>
  <si>
    <t>punto</t>
  </si>
  <si>
    <t>reso</t>
  </si>
  <si>
    <t>migliore</t>
  </si>
  <si>
    <t>gentile</t>
  </si>
  <si>
    <t>determinata</t>
  </si>
  <si>
    <t>scambierei</t>
  </si>
  <si>
    <t># text = Viviamo in un momento in cui l'accettazione sociale per queste e molte altre condizioni sta migliorando.</t>
  </si>
  <si>
    <t>Viviamo</t>
  </si>
  <si>
    <t>momento</t>
  </si>
  <si>
    <t>sta</t>
  </si>
  <si>
    <t>migliorando</t>
  </si>
  <si>
    <t># text = Eppure viviamo anche in un momento in cui le nostre capacità di eliminare queste condizioni hanno raggiunto un livello che non avremmo mai immaginato.</t>
  </si>
  <si>
    <t>viviamo</t>
  </si>
  <si>
    <t>nostre</t>
  </si>
  <si>
    <t>eliminare</t>
  </si>
  <si>
    <t>avremmo</t>
  </si>
  <si>
    <t>immaginato</t>
  </si>
  <si>
    <t># text = Molti bimbi non udenti nati negli Stati Uniti ora avranno una protesi acustica, che viene messa nel cervello e si collega ad un ricevitore, e che permette loro di acquisire qualcosa di simile all'udito e usare la lingua parlata.</t>
  </si>
  <si>
    <t>bimbi</t>
  </si>
  <si>
    <t>avranno</t>
  </si>
  <si>
    <t>protesi</t>
  </si>
  <si>
    <t>acustica</t>
  </si>
  <si>
    <t>messa</t>
  </si>
  <si>
    <t>cervello</t>
  </si>
  <si>
    <t>collega</t>
  </si>
  <si>
    <t>ricevitore</t>
  </si>
  <si>
    <t>permette</t>
  </si>
  <si>
    <t>acquisire</t>
  </si>
  <si>
    <t>qualcosa</t>
  </si>
  <si>
    <t>simile</t>
  </si>
  <si>
    <t>usare</t>
  </si>
  <si>
    <t>parlata</t>
  </si>
  <si>
    <t># text = Un apparecchio che è stato testato nelle cavie, BMN-111, è utile nel prevenire l'azione del gene dell'acondroplasia.</t>
  </si>
  <si>
    <t>Un</t>
  </si>
  <si>
    <t>apparecchio</t>
  </si>
  <si>
    <t>stato</t>
  </si>
  <si>
    <t>testato</t>
  </si>
  <si>
    <t>cavie</t>
  </si>
  <si>
    <t>BMN</t>
  </si>
  <si>
    <t>utile</t>
  </si>
  <si>
    <t>prevenire</t>
  </si>
  <si>
    <t>azione</t>
  </si>
  <si>
    <t>gene</t>
  </si>
  <si>
    <t>acondroplasia</t>
  </si>
  <si>
    <t># text = L'acondroplasia è la forma più comune di nanismo, e le cavie a cui è stata somministrata questa sostanza e che hanno il gene dell'acondroplasia, raggiungono dimensioni regolari.</t>
  </si>
  <si>
    <t>forma</t>
  </si>
  <si>
    <t>stata</t>
  </si>
  <si>
    <t>somministrata</t>
  </si>
  <si>
    <t>sostanza</t>
  </si>
  <si>
    <t>raggiungono</t>
  </si>
  <si>
    <t>dimensioni</t>
  </si>
  <si>
    <t>regolari</t>
  </si>
  <si>
    <t># text = La sperimentazione sugli esseri umani è alle porte.</t>
  </si>
  <si>
    <t>La</t>
  </si>
  <si>
    <t>sperimentazione</t>
  </si>
  <si>
    <t>esseri</t>
  </si>
  <si>
    <t>umani</t>
  </si>
  <si>
    <t>porte</t>
  </si>
  <si>
    <t># text = Ci sono esami del sangue che fanno progressi nell'identificare la Sindrome di Down in una fase sempre meno avanzata della gravidanza, rendendo sempre più facile per la gente eliminare queste gravidanze, o porvi un termine.</t>
  </si>
  <si>
    <t>esami</t>
  </si>
  <si>
    <t>sangue</t>
  </si>
  <si>
    <t>fanno</t>
  </si>
  <si>
    <t>identificare</t>
  </si>
  <si>
    <t>fase</t>
  </si>
  <si>
    <t>meno</t>
  </si>
  <si>
    <t>avanzata</t>
  </si>
  <si>
    <t>gravidanza</t>
  </si>
  <si>
    <t>rendendo</t>
  </si>
  <si>
    <t>gravidanze</t>
  </si>
  <si>
    <t>porvi</t>
  </si>
  <si>
    <t># text = E quindi abbiamo entrambi i progressi:</t>
  </si>
  <si>
    <t># text = sociale e medico.</t>
  </si>
  <si>
    <t># text = Io credo in entrambi.</t>
  </si>
  <si>
    <t># text = Credo che il progresso sociale sia fantastico, significativo e meraviglioso, e credo che lo stesso valga per i progressi medici.</t>
  </si>
  <si>
    <t>Credo</t>
  </si>
  <si>
    <t>progresso</t>
  </si>
  <si>
    <t>fantastico</t>
  </si>
  <si>
    <t>significativo</t>
  </si>
  <si>
    <t>meraviglioso</t>
  </si>
  <si>
    <t>stesso</t>
  </si>
  <si>
    <t>valga</t>
  </si>
  <si>
    <t>medici</t>
  </si>
  <si>
    <t># text = Ma credo che sia una tragedia quando uno di loro non vede l'altro.</t>
  </si>
  <si>
    <t>tragedia</t>
  </si>
  <si>
    <t>vede</t>
  </si>
  <si>
    <t># text = E quando vedo il modo in cui si intersecano in condizioni come le tre che ho descritto, credo talvolta che sia come uno di quei momenti nelle grandi opere in cui l'eroe si rende conto di amare l'eroina nell'esatto momento in cui lei giace morente su un divano.</t>
  </si>
  <si>
    <t>vedo</t>
  </si>
  <si>
    <t>intersecano</t>
  </si>
  <si>
    <t>descritto</t>
  </si>
  <si>
    <t>talvolta</t>
  </si>
  <si>
    <t>quei</t>
  </si>
  <si>
    <t>momenti</t>
  </si>
  <si>
    <t>grandi</t>
  </si>
  <si>
    <t>opere</t>
  </si>
  <si>
    <t>eroe</t>
  </si>
  <si>
    <t>rende</t>
  </si>
  <si>
    <t>OBJ_7</t>
  </si>
  <si>
    <t>eroina</t>
  </si>
  <si>
    <t>OBJ_9</t>
  </si>
  <si>
    <t>esatto</t>
  </si>
  <si>
    <t>SBJ_11</t>
  </si>
  <si>
    <t>giace</t>
  </si>
  <si>
    <t>morente</t>
  </si>
  <si>
    <t>divano</t>
  </si>
  <si>
    <t># text = Dobbiamo pensare a come percepiamo le cure tutte insieme.</t>
  </si>
  <si>
    <t>Dobbiamo</t>
  </si>
  <si>
    <t>percepiamo</t>
  </si>
  <si>
    <t>cure</t>
  </si>
  <si>
    <t>tutte</t>
  </si>
  <si>
    <t>insieme</t>
  </si>
  <si>
    <t># text = E spesso la questione dell'essere genitori riguarda la scelta di cosa accettare nei nostri figli, e cosa curare?</t>
  </si>
  <si>
    <t>riguarda</t>
  </si>
  <si>
    <t>scelta</t>
  </si>
  <si>
    <t>nostri</t>
  </si>
  <si>
    <t># text = Jim Sinclair, un attivista di spicco dell'autismo, ha detto:</t>
  </si>
  <si>
    <t>Jim</t>
  </si>
  <si>
    <t>Sinclair</t>
  </si>
  <si>
    <t>attivista</t>
  </si>
  <si>
    <t>spicco</t>
  </si>
  <si>
    <t>autismo</t>
  </si>
  <si>
    <t># text = \"Quando i genitori dicono 'Vorrei che mio figlio non fosse autistico,' quello che in realtà dicono è 'Vorrei che mio figlio non esistesse; vorrei invece un altro figlio non autistico.'</t>
  </si>
  <si>
    <t>dicono</t>
  </si>
  <si>
    <t>'</t>
  </si>
  <si>
    <t>Vorrei</t>
  </si>
  <si>
    <t>autistico</t>
  </si>
  <si>
    <t>esistesse</t>
  </si>
  <si>
    <t>;</t>
  </si>
  <si>
    <t>invece</t>
  </si>
  <si>
    <t>autistico.'</t>
  </si>
  <si>
    <t># text = Leggetelo di nuovo.</t>
  </si>
  <si>
    <t># text = Questo è quello che sentiamo quando compiangete la nostra esistenza.</t>
  </si>
  <si>
    <t>sentiamo</t>
  </si>
  <si>
    <t>compiangete</t>
  </si>
  <si>
    <t>esistenza</t>
  </si>
  <si>
    <t># text = Questo è quello che sentiamo quando pregate per trovare una cura -- che il vostro desiderio più grande per noi è che un giorno cesseremo di esistere ed estranei che potrete amare prenderanno il nostro posto.\"</t>
  </si>
  <si>
    <t>pregate</t>
  </si>
  <si>
    <t>cura</t>
  </si>
  <si>
    <t>desiderio</t>
  </si>
  <si>
    <t>noi</t>
  </si>
  <si>
    <t>cesseremo</t>
  </si>
  <si>
    <t>esistere</t>
  </si>
  <si>
    <t>estranei</t>
  </si>
  <si>
    <t>potrete</t>
  </si>
  <si>
    <t>prenderanno</t>
  </si>
  <si>
    <t>posto</t>
  </si>
  <si>
    <t># text = È un punto di vista molto estremo, ma sottolinea la realtà per cui le persone si impegnano nella vita che hanno e non vogliono essere curate, cambiate o eliminate.</t>
  </si>
  <si>
    <t>vista</t>
  </si>
  <si>
    <t>estremo</t>
  </si>
  <si>
    <t>sottolinea</t>
  </si>
  <si>
    <t>impegnano</t>
  </si>
  <si>
    <t>curate</t>
  </si>
  <si>
    <t>cambiate</t>
  </si>
  <si>
    <t>eliminate</t>
  </si>
  <si>
    <t># text = Vogliono essere quello che sono diventate.</t>
  </si>
  <si>
    <t>Vogliono</t>
  </si>
  <si>
    <t>diventate</t>
  </si>
  <si>
    <t># text = Una delle famiglie che ho intervistato per questo progetto era la famiglia di Dylan Klebold, uno degli autori del massacro di Columbine.</t>
  </si>
  <si>
    <t>progetto</t>
  </si>
  <si>
    <t>Dylan</t>
  </si>
  <si>
    <t>Klebold</t>
  </si>
  <si>
    <t>autori</t>
  </si>
  <si>
    <t>massacro</t>
  </si>
  <si>
    <t>Columbine</t>
  </si>
  <si>
    <t># text = Ci è voluto molto tempo per convincerli a parlarmi, e una volta d'accordo, erano così presi dalla loro storia che non riuscivano a smettere di raccontarla.</t>
  </si>
  <si>
    <t>voluto</t>
  </si>
  <si>
    <t>convincer</t>
  </si>
  <si>
    <t>parlar</t>
  </si>
  <si>
    <t>volta</t>
  </si>
  <si>
    <t>accordo</t>
  </si>
  <si>
    <t>erano</t>
  </si>
  <si>
    <t>smettere</t>
  </si>
  <si>
    <t>raccontar</t>
  </si>
  <si>
    <t># text = Nel primo weekend che ho trascorso con loro -- il primo di tanti -- ho registrato più di 20 ore di conversazione.</t>
  </si>
  <si>
    <t>weekend</t>
  </si>
  <si>
    <t>trascorso</t>
  </si>
  <si>
    <t>tanti</t>
  </si>
  <si>
    <t>registrato</t>
  </si>
  <si>
    <t>ore</t>
  </si>
  <si>
    <t>conversazione</t>
  </si>
  <si>
    <t># text = La domenica notte, eravamo tutti esausti.</t>
  </si>
  <si>
    <t>domenica</t>
  </si>
  <si>
    <t>notte</t>
  </si>
  <si>
    <t>eravamo</t>
  </si>
  <si>
    <t>esausti</t>
  </si>
  <si>
    <t># text = Eravamo seduti in cucina.</t>
  </si>
  <si>
    <t>Eravamo</t>
  </si>
  <si>
    <t>seduti</t>
  </si>
  <si>
    <t>cucina</t>
  </si>
  <si>
    <t># text = Sue Klebold fissava la cena.</t>
  </si>
  <si>
    <t>Sue</t>
  </si>
  <si>
    <t>fissava</t>
  </si>
  <si>
    <t>cena</t>
  </si>
  <si>
    <t># text = Io le dissi, \"Se Dylan fosse qui ora, avete idea di cosa gli chiedereste?\"</t>
  </si>
  <si>
    <t>Se</t>
  </si>
  <si>
    <t>chiedereste</t>
  </si>
  <si>
    <t># text = E suo padre disse, \"Certo che lo so.</t>
  </si>
  <si>
    <t>Certo</t>
  </si>
  <si>
    <t>so</t>
  </si>
  <si>
    <t># text = Vorrei chiedergli cosa diavolo pensava di fare.\"</t>
  </si>
  <si>
    <t>chieder</t>
  </si>
  <si>
    <t>diavolo</t>
  </si>
  <si>
    <t># text = Sue guardò a terra e pensò per un minuto.</t>
  </si>
  <si>
    <t>guardò</t>
  </si>
  <si>
    <t>terra</t>
  </si>
  <si>
    <t>pensò</t>
  </si>
  <si>
    <t>minuto</t>
  </si>
  <si>
    <t># text = Poi rialzò lo sguardo e disse, \"Gli chiederei di perdonarmi di essere stata sua madre e non aver mai saputo cosa accadeva nella sua testa.\"</t>
  </si>
  <si>
    <t>rialzò</t>
  </si>
  <si>
    <t>sguardo</t>
  </si>
  <si>
    <t>Gli</t>
  </si>
  <si>
    <t>chiederei</t>
  </si>
  <si>
    <t>perdonarmi</t>
  </si>
  <si>
    <t>saputo</t>
  </si>
  <si>
    <t>accadeva</t>
  </si>
  <si>
    <t>testa</t>
  </si>
  <si>
    <t># text = A cena con lei un paio di anni dopo -- una delle tante cene che abbiamo fatto insieme -- disse, \"Sa, quando è accaduto, ho desiderato di non essermi mai spostata, di non aver mai avuto figli.</t>
  </si>
  <si>
    <t>A</t>
  </si>
  <si>
    <t>paio</t>
  </si>
  <si>
    <t>tante</t>
  </si>
  <si>
    <t>cene</t>
  </si>
  <si>
    <t>Sa</t>
  </si>
  <si>
    <t>accaduto</t>
  </si>
  <si>
    <t>desiderato</t>
  </si>
  <si>
    <t>spostata</t>
  </si>
  <si>
    <t># text = Se non fossi andata nell'Ohio e non avessi incrociato il percorso di Tom, questo bambino non sarebbe esistito e questa cosa terribile non sarebbe accaduta.</t>
  </si>
  <si>
    <t>fossi</t>
  </si>
  <si>
    <t>andata</t>
  </si>
  <si>
    <t>Ohio</t>
  </si>
  <si>
    <t>avessi</t>
  </si>
  <si>
    <t>incrociato</t>
  </si>
  <si>
    <t>percorso</t>
  </si>
  <si>
    <t>esistito</t>
  </si>
  <si>
    <t>terribile</t>
  </si>
  <si>
    <t>accaduta</t>
  </si>
  <si>
    <t># text = Ma sono riuscita ad amare così tanto i miei figli che non voglio immaginare una vita senza di loro.</t>
  </si>
  <si>
    <t>riuscita</t>
  </si>
  <si>
    <t>tanto</t>
  </si>
  <si>
    <t>immaginare</t>
  </si>
  <si>
    <t># text = Riconosco il dolore che hanno causato ad altri, per il quale non ci può essere perdono, ma per il dolore che hanno causato a me, il perdono esiste", disse.</t>
  </si>
  <si>
    <t>Riconosco</t>
  </si>
  <si>
    <t>dolore</t>
  </si>
  <si>
    <t>causato</t>
  </si>
  <si>
    <t>quale</t>
  </si>
  <si>
    <t>perdono</t>
  </si>
  <si>
    <t>esiste</t>
  </si>
  <si>
    <t># text = "Quindi mentre riconosco che sarebbe stato meglio per il mondo se Dylan non fosse mai nato, ho deciso che non sarebbe stata la cosa migliore per me."</t>
  </si>
  <si>
    <t>Quindi</t>
  </si>
  <si>
    <t>riconosco</t>
  </si>
  <si>
    <t>deciso</t>
  </si>
  <si>
    <t># text = Ho pensato che fosse sorprendente come tutte queste famiglie avessero avuto tutti questi figli con tutti questi problemi, problemi che avrebbero fatto di tutto per evitare, e che avessero tutti trovato un senso in quella esperienza di genitori.</t>
  </si>
  <si>
    <t>Ho</t>
  </si>
  <si>
    <t>sorprendente</t>
  </si>
  <si>
    <t>avessero</t>
  </si>
  <si>
    <t>problemi</t>
  </si>
  <si>
    <t>avrebbero</t>
  </si>
  <si>
    <t>evitare</t>
  </si>
  <si>
    <t>trovato</t>
  </si>
  <si>
    <t># text = E poi ho pensato, tutti noi che abbiamo figli amiamo i figli che abbiamo, con i loro difetti.</t>
  </si>
  <si>
    <t>amiamo</t>
  </si>
  <si>
    <t>difetti</t>
  </si>
  <si>
    <t># text = Se qualche angelo glorioso improvvisamente scendesse dal soffitto del mio salotto e mi offrisse di portarsi via i miei figli e darmene altri, migliori -- più educati, più divertenti, più gentili, più intelligenti -- mi aggrapperei ai figli che ho e scaccerei quell'atroce spettacolo.</t>
  </si>
  <si>
    <t>glorioso</t>
  </si>
  <si>
    <t>scendesse</t>
  </si>
  <si>
    <t>soffitto</t>
  </si>
  <si>
    <t>salotto</t>
  </si>
  <si>
    <t>offrisse</t>
  </si>
  <si>
    <t>portar</t>
  </si>
  <si>
    <t>via</t>
  </si>
  <si>
    <t>migliori</t>
  </si>
  <si>
    <t>educati</t>
  </si>
  <si>
    <t>divertenti</t>
  </si>
  <si>
    <t>gentili</t>
  </si>
  <si>
    <t>intelligenti</t>
  </si>
  <si>
    <t>aggrapperei</t>
  </si>
  <si>
    <t>scaccerei</t>
  </si>
  <si>
    <t>atroce</t>
  </si>
  <si>
    <t>spettacolo</t>
  </si>
  <si>
    <t># text = In fondo, io sento che nello stesso modo in cui testiamo pigiami ignifughi in un inferno per assicurarci che non prendano fuoco quando il bambino si avvicina ai fornelli, queste storie di famiglie che affrontano queste estreme differenze riflettono l'esperienza universale dell'essere genitori, ossia che talvolta si guardano i propri figli e si pensa, ma da dove venite?</t>
  </si>
  <si>
    <t>sento</t>
  </si>
  <si>
    <t>testiamo</t>
  </si>
  <si>
    <t>pigiami</t>
  </si>
  <si>
    <t>ignifughi</t>
  </si>
  <si>
    <t>inferno</t>
  </si>
  <si>
    <t>prendano</t>
  </si>
  <si>
    <t>fuoco</t>
  </si>
  <si>
    <t>avvicina</t>
  </si>
  <si>
    <t>fornelli</t>
  </si>
  <si>
    <t>storie</t>
  </si>
  <si>
    <t>affrontano</t>
  </si>
  <si>
    <t>estreme</t>
  </si>
  <si>
    <t>riflettono</t>
  </si>
  <si>
    <t>universale</t>
  </si>
  <si>
    <t>ossia</t>
  </si>
  <si>
    <t>guardano</t>
  </si>
  <si>
    <t>propri</t>
  </si>
  <si>
    <t>venite</t>
  </si>
  <si>
    <t># text = Si scopre che mentre ciascuna di queste differenze individuali è isolata -- ci sono così tante famiglie alle prese con la schizofrenia, così tante famiglie alle prese con bambini transgender, così tante famiglie con bambini prodigio -- che anche loro affrontano questi problemi -- ci sono così tante famiglie in ciascuna di queste categorie -- ma se cominciate a pensare che l'esperienza di affrontare le differenze in famiglia è quello che le persone cercano di fare, allora scoprirete che è un fenomeno praticamente universale.</t>
  </si>
  <si>
    <t>Si</t>
  </si>
  <si>
    <t>scopre</t>
  </si>
  <si>
    <t>ciascuna</t>
  </si>
  <si>
    <t>individuali</t>
  </si>
  <si>
    <t>isolata</t>
  </si>
  <si>
    <t>prese</t>
  </si>
  <si>
    <t>schizofrenia</t>
  </si>
  <si>
    <t>transgender</t>
  </si>
  <si>
    <t>prodigio</t>
  </si>
  <si>
    <t>categorie</t>
  </si>
  <si>
    <t>cominciate</t>
  </si>
  <si>
    <t>allora</t>
  </si>
  <si>
    <t>scoprirete</t>
  </si>
  <si>
    <t>fenomeno</t>
  </si>
  <si>
    <t>praticamente</t>
  </si>
  <si>
    <t># text = Ironicamente, si scopre che sono le nostre differenze e il nostro modo di trattare le differenze, che ci uniscono.</t>
  </si>
  <si>
    <t>Ironicamente</t>
  </si>
  <si>
    <t>uniscono</t>
  </si>
  <si>
    <t># text = Ho deciso di avere figli mentre lavoravo a questo progetto.</t>
  </si>
  <si>
    <t>lavoravo</t>
  </si>
  <si>
    <t># text = In molti sono rimasti sconvolti e hanno detto, \"Come puoi decidere di avere figli proprio mentre studi tutte le cose che possono andare storte?\"</t>
  </si>
  <si>
    <t>rimasti</t>
  </si>
  <si>
    <t>sconvolti</t>
  </si>
  <si>
    <t>puoi</t>
  </si>
  <si>
    <t>proprio</t>
  </si>
  <si>
    <t>studi</t>
  </si>
  <si>
    <t>storte</t>
  </si>
  <si>
    <t># text = E ho detto, \"Non studio tutto quello che può andare storto.</t>
  </si>
  <si>
    <t>studio</t>
  </si>
  <si>
    <t>storto</t>
  </si>
  <si>
    <t># text = Quello che studio è quanto amore ci possa essere, anche quando tutto sembra andare storto.\"</t>
  </si>
  <si>
    <t>Quello</t>
  </si>
  <si>
    <t>possa</t>
  </si>
  <si>
    <t># text = Ho pensato molto alla madre di un bambino disabile, un bambino fortemente disabile morto per la negligenza di un assistente sanitario.</t>
  </si>
  <si>
    <t>disabile</t>
  </si>
  <si>
    <t>fortemente</t>
  </si>
  <si>
    <t>morto</t>
  </si>
  <si>
    <t>negligenza</t>
  </si>
  <si>
    <t>assistente</t>
  </si>
  <si>
    <t>sanitario</t>
  </si>
  <si>
    <t># text = E quando le sue ceneri sono state interrate, sua madre ha detto:</t>
  </si>
  <si>
    <t>sue</t>
  </si>
  <si>
    <t>ceneri</t>
  </si>
  <si>
    <t>interrate</t>
  </si>
  <si>
    <t># text = "Prego di poter perdonare per essere stata derubata due volte, una volta del figlio che volevo e una volta del figlio che amavo."</t>
  </si>
  <si>
    <t>Prego</t>
  </si>
  <si>
    <t>perdonare</t>
  </si>
  <si>
    <t>derubata</t>
  </si>
  <si>
    <t>SBJ_10</t>
  </si>
  <si>
    <t>amavo</t>
  </si>
  <si>
    <t># text = Io mi sono reso conto che ognuno è in grado dii amare ogni figlio se ha l'effettiva volontà di farlo.</t>
  </si>
  <si>
    <t>ognuno</t>
  </si>
  <si>
    <t>dii</t>
  </si>
  <si>
    <t>effettiva</t>
  </si>
  <si>
    <t>volontà</t>
  </si>
  <si>
    <t># text = Mio marito è il padre biologico di due figli avuti da amiche lesbiche di Minneapolis.</t>
  </si>
  <si>
    <t>marito</t>
  </si>
  <si>
    <t>biologico</t>
  </si>
  <si>
    <t>avuti</t>
  </si>
  <si>
    <t>amiche</t>
  </si>
  <si>
    <t>lesbiche</t>
  </si>
  <si>
    <t>Minneapolis</t>
  </si>
  <si>
    <t># text = Io avevo un'amica dell'università che aveva divorziato e voleva avere figli.</t>
  </si>
  <si>
    <t>divorziato</t>
  </si>
  <si>
    <t># text = Così lei ed io abbiamo una figlia, e madre e figlia vivono in Texas.</t>
  </si>
  <si>
    <t>Così</t>
  </si>
  <si>
    <t>vivono</t>
  </si>
  <si>
    <t>Texas</t>
  </si>
  <si>
    <t># text = Io e mio marito abbiamo un figlio che vive con noi, di cui io sono il padre biologico, e il nostro surrogato della maternità era Laura, la madre lesbica di Olive e Lucy di Minneapolis.</t>
  </si>
  <si>
    <t>vive</t>
  </si>
  <si>
    <t>surrogato</t>
  </si>
  <si>
    <t>maternità</t>
  </si>
  <si>
    <t>Laura</t>
  </si>
  <si>
    <t>lesbica</t>
  </si>
  <si>
    <t>Olive</t>
  </si>
  <si>
    <t>Lucy</t>
  </si>
  <si>
    <t># text = In breve ci sono cinque genitori di quattro bambini in tre stati.</t>
  </si>
  <si>
    <t>breve</t>
  </si>
  <si>
    <t>cinque</t>
  </si>
  <si>
    <t># text = E ci sono persone che pensano che l'esistenza della mia famiglia in qualche modo minacci o indebolisca o danneggi le loro.</t>
  </si>
  <si>
    <t>pensano</t>
  </si>
  <si>
    <t>minacci</t>
  </si>
  <si>
    <t>indebolisca</t>
  </si>
  <si>
    <t>danneggi</t>
  </si>
  <si>
    <t># text = E ci sono persone che pensano che famiglie come la mia non dovrebbero esistere.</t>
  </si>
  <si>
    <t>dovrebbero</t>
  </si>
  <si>
    <t># text = Io non accetto modelli di amore che tolgono qualcosa, solo quelli che incrementano.</t>
  </si>
  <si>
    <t>accetto</t>
  </si>
  <si>
    <t>modelli</t>
  </si>
  <si>
    <t>tolgono</t>
  </si>
  <si>
    <t>quelli</t>
  </si>
  <si>
    <t>incrementano</t>
  </si>
  <si>
    <t># text = Io credo che nello stesso modo in cui abbiamo bisogno della diversità delle specie per assicurare un futuro al pianeta, abbiamo bisogno di questa diversità di affetti e di famiglie per rafforzare l'ecosfera della bontà.</t>
  </si>
  <si>
    <t>bisogno</t>
  </si>
  <si>
    <t>diversità</t>
  </si>
  <si>
    <t>specie</t>
  </si>
  <si>
    <t>assicurare</t>
  </si>
  <si>
    <t>futuro</t>
  </si>
  <si>
    <t>pianeta</t>
  </si>
  <si>
    <t>affetti</t>
  </si>
  <si>
    <t>rafforzare</t>
  </si>
  <si>
    <t>ecosfera</t>
  </si>
  <si>
    <t>bontà</t>
  </si>
  <si>
    <t># text = Il giorno dopo la nascita di mio figlio, la pediatra è entrata nella stanza dell'ospedale e ha detto di essere preoccupata.</t>
  </si>
  <si>
    <t>nascita</t>
  </si>
  <si>
    <t>pediatra</t>
  </si>
  <si>
    <t>entrata</t>
  </si>
  <si>
    <t>stanza</t>
  </si>
  <si>
    <t>preoccupata</t>
  </si>
  <si>
    <t># text = Il bimbo non allungava le gambe correttamente.</t>
  </si>
  <si>
    <t>bimbo</t>
  </si>
  <si>
    <t>allungava</t>
  </si>
  <si>
    <t>gambe</t>
  </si>
  <si>
    <t>correttamente</t>
  </si>
  <si>
    <t># text = Ha detto che poteva avere un danno cerebrale.</t>
  </si>
  <si>
    <t>Ha</t>
  </si>
  <si>
    <t>danno</t>
  </si>
  <si>
    <t>cerebrale</t>
  </si>
  <si>
    <t># text = Mentre le stendeva lo faceva in maniera asimmetrica.</t>
  </si>
  <si>
    <t>stendeva</t>
  </si>
  <si>
    <t>faceva</t>
  </si>
  <si>
    <t>asimmetrica</t>
  </si>
  <si>
    <t># text = Il medico pensava potesse indicare la presenza di un qualche tipo di tumore.</t>
  </si>
  <si>
    <t>indicare</t>
  </si>
  <si>
    <t>presenza</t>
  </si>
  <si>
    <t>tumore</t>
  </si>
  <si>
    <t># text = Il bimbo aveva una testa molto grande, che il medico pensava indicasse idrocefalia.</t>
  </si>
  <si>
    <t>indicasse</t>
  </si>
  <si>
    <t>idrocefalia</t>
  </si>
  <si>
    <t># text = E mentre il medico mi diceva tutte queste cose, mi sono sentito crollare.</t>
  </si>
  <si>
    <t>crollare</t>
  </si>
  <si>
    <t># text = Io ho pensato:</t>
  </si>
  <si>
    <t># text = ho lavorato per anni ad un libro sul senso che la gente aveva trovato nell'esperienza dell'essere un genitore di bambini disabili, e ora non volevo essere uno di loro.</t>
  </si>
  <si>
    <t>lavorato</t>
  </si>
  <si>
    <t>libro</t>
  </si>
  <si>
    <t># text = Perché quello a cui stavo andando incontro era un'idea di malattia.</t>
  </si>
  <si>
    <t>Perché</t>
  </si>
  <si>
    <t>stavo</t>
  </si>
  <si>
    <t>incontro</t>
  </si>
  <si>
    <t># text = E come tutti i genitori dall'alba dei tempi, volevo proteggere i miei figli dalla malattia.</t>
  </si>
  <si>
    <t>alba</t>
  </si>
  <si>
    <t>tempi</t>
  </si>
  <si>
    <t># text = E volevo anche proteggere me stesso dalla malattia.</t>
  </si>
  <si>
    <t># text = Eppure sapevo, da lavoro che avevo svolto, che se mio figlio avesse avuto anche una sola di queste cose che stavamo per testare, quella sarebbe stata la sua identità definitiva.</t>
  </si>
  <si>
    <t>sapevo</t>
  </si>
  <si>
    <t>lavoro</t>
  </si>
  <si>
    <t>svolto</t>
  </si>
  <si>
    <t>sola</t>
  </si>
  <si>
    <t>stavamo</t>
  </si>
  <si>
    <t>testare</t>
  </si>
  <si>
    <t>definitiva</t>
  </si>
  <si>
    <t># text = E se fosse stata la sua identità, sarebbe diventata la mia identità; e quella malattia avrebbe preso una forma molto diversa durante il proprio corso.</t>
  </si>
  <si>
    <t>preso</t>
  </si>
  <si>
    <t>diversa</t>
  </si>
  <si>
    <t>corso</t>
  </si>
  <si>
    <t># text = Lo abbiamo portato a fare la risonanza magnetica, alla TAC, abbiamo portato questo neonato di un giorno e a fare un prelievo di sangue arterioso.</t>
  </si>
  <si>
    <t>risonanza</t>
  </si>
  <si>
    <t>magnetica</t>
  </si>
  <si>
    <t>TAC</t>
  </si>
  <si>
    <t>neonato</t>
  </si>
  <si>
    <t>prelievo</t>
  </si>
  <si>
    <t>arterioso</t>
  </si>
  <si>
    <t># text = Ci siamo sentiti impotenti.</t>
  </si>
  <si>
    <t>sentiti</t>
  </si>
  <si>
    <t>impotenti</t>
  </si>
  <si>
    <t># text = Dopo cinque ore di attesa ci hanno detto che il suo cervello era integro e che ormai stendeva le gambe correttamente.</t>
  </si>
  <si>
    <t>Dopo</t>
  </si>
  <si>
    <t>attesa</t>
  </si>
  <si>
    <t>integro</t>
  </si>
  <si>
    <t>ormai</t>
  </si>
  <si>
    <t># text = Quando ho chiesto alla pediatra cos'era successo ha risposto che forse quella mattina aveva avuto un crampo.</t>
  </si>
  <si>
    <t>chiesto</t>
  </si>
  <si>
    <t>cos'</t>
  </si>
  <si>
    <t>risposto</t>
  </si>
  <si>
    <t>mattina</t>
  </si>
  <si>
    <t>crampo</t>
  </si>
  <si>
    <t># text = Ma io ho pensato quanto mia madre avesse ragione.</t>
  </si>
  <si>
    <t>ragione</t>
  </si>
  <si>
    <t># text = Ho pensato che l'amore che avete per i figli non ha paragoni con nessun altro sentimento al mondo, e finché non avete figli, non sapete cosa si prova.</t>
  </si>
  <si>
    <t>sentimento</t>
  </si>
  <si>
    <t>sapete</t>
  </si>
  <si>
    <t># text = Credo che i figli mi abbiano intrappolato nel momento in cui ho collegato la paternità con la perdita.</t>
  </si>
  <si>
    <t>abbiano</t>
  </si>
  <si>
    <t>intrappolato</t>
  </si>
  <si>
    <t>collegato</t>
  </si>
  <si>
    <t>paternità</t>
  </si>
  <si>
    <t>perdita</t>
  </si>
  <si>
    <t># text = Ma non sono sicuro che l'avrei notato se non fossi stato così fissato in questo mio progetto di ricerca.</t>
  </si>
  <si>
    <t>sicuro</t>
  </si>
  <si>
    <t>notato</t>
  </si>
  <si>
    <t>fissato</t>
  </si>
  <si>
    <t>ricerca</t>
  </si>
  <si>
    <t># text = Mi sono imbattuto in tanto amore unico, e mi sono adattato naturalmente a questi incantevoli percorsi.</t>
  </si>
  <si>
    <t>Mi</t>
  </si>
  <si>
    <t>imbattuto</t>
  </si>
  <si>
    <t>unico</t>
  </si>
  <si>
    <t>adattato</t>
  </si>
  <si>
    <t>naturalmente</t>
  </si>
  <si>
    <t>incantevoli</t>
  </si>
  <si>
    <t>percorsi</t>
  </si>
  <si>
    <t># text = Ho visto come lo splendore possa illuminare anche le più abiette vulnerabilità.</t>
  </si>
  <si>
    <t>visto</t>
  </si>
  <si>
    <t>splendore</t>
  </si>
  <si>
    <t>abiette</t>
  </si>
  <si>
    <t>vulnerabilità</t>
  </si>
  <si>
    <t># text = In questi 10 anni ho assistito e compreso la gioia terrificante della responsabilità insostenibile, e sono riuscito a vedere come essa conquisti tutto.</t>
  </si>
  <si>
    <t>assistito</t>
  </si>
  <si>
    <t>compreso</t>
  </si>
  <si>
    <t>gioia</t>
  </si>
  <si>
    <t>terrificante</t>
  </si>
  <si>
    <t>responsabilità</t>
  </si>
  <si>
    <t>insostenibile</t>
  </si>
  <si>
    <t>riuscito</t>
  </si>
  <si>
    <t>essa</t>
  </si>
  <si>
    <t>conquisti</t>
  </si>
  <si>
    <t># text = E mentre talvolta ho pensato che i genitori che stavo intervistando erano dei pazzi nel rendersi schiavi di un'avventura di una vita con figli ingrati cercando di creare loro un'identità a partire da condizioni di infelicità , mi sono reso conto quel giorno che la mia ricerca mi aveva fornito una passerella, e che ero pronto a raggiungerli sulla loro imbarcazione.</t>
  </si>
  <si>
    <t>intervistando</t>
  </si>
  <si>
    <t>pazzi</t>
  </si>
  <si>
    <t>schiavi</t>
  </si>
  <si>
    <t>avventura</t>
  </si>
  <si>
    <t>ingrati</t>
  </si>
  <si>
    <t>cercando</t>
  </si>
  <si>
    <t>creare</t>
  </si>
  <si>
    <t>partire</t>
  </si>
  <si>
    <t>infelicità</t>
  </si>
  <si>
    <t>fornito</t>
  </si>
  <si>
    <t>passerella</t>
  </si>
  <si>
    <t>pronto</t>
  </si>
  <si>
    <t>raggiunger</t>
  </si>
  <si>
    <t>imbarcazione</t>
  </si>
  <si>
    <t># text = Grazie.</t>
  </si>
  <si>
    <t>Grazie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</si>
</sst>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10</v>
      </c>
      <c r="C3" s="6" t="s">
        <v>16</v>
      </c>
      <c r="D3" s="7" t="s">
        <v>18</v>
      </c>
      <c r="E3" s="8" t="s">
        <v>19</v>
      </c>
      <c r="F3" s="6" t="s">
        <v>20</v>
      </c>
      <c r="G3" s="9">
        <f>IF(A3=1,"_",IF(C3="_","???",C3))</f>
        <v/>
      </c>
      <c r="H3" s="10" t="s">
        <v>16</v>
      </c>
      <c r="I3" s="11" t="s">
        <v>16</v>
      </c>
      <c r="J3" s="12"/>
    </row>
    <row r="4" spans="1:10" ht="60" customHeight="1">
      <c r="A4" s="6" t="s">
        <v>21</v>
      </c>
      <c r="B4" s="6" t="s">
        <v>22</v>
      </c>
      <c r="C4" s="6" t="s">
        <v>23</v>
      </c>
      <c r="D4" s="7" t="s">
        <v>24</v>
      </c>
      <c r="E4" s="8" t="s">
        <v>25</v>
      </c>
      <c r="F4" s="6" t="s">
        <v>26</v>
      </c>
      <c r="G4" s="9">
        <f>IF(A4=1,"_",IF(C4="_","???",C4))</f>
        <v/>
      </c>
      <c r="H4" s="10" t="s">
        <v>16</v>
      </c>
      <c r="I4" s="11" t="s">
        <v>16</v>
      </c>
      <c r="J4" s="12"/>
    </row>
    <row r="5" spans="1:10" ht="60" customHeight="1">
      <c r="A5" s="6" t="s">
        <v>27</v>
      </c>
      <c r="B5" s="6" t="s">
        <v>28</v>
      </c>
      <c r="C5" s="6" t="s">
        <v>29</v>
      </c>
      <c r="D5" s="7" t="s">
        <v>30</v>
      </c>
      <c r="E5" s="8" t="s">
        <v>31</v>
      </c>
      <c r="F5" s="6" t="s">
        <v>32</v>
      </c>
      <c r="G5" s="9">
        <f>IF(A5=1,"_",IF(C5="_","???",C5))</f>
        <v/>
      </c>
      <c r="H5" s="10" t="s">
        <v>16</v>
      </c>
      <c r="I5" s="11" t="s">
        <v>16</v>
      </c>
      <c r="J5" s="12"/>
    </row>
    <row r="6" spans="1:10" ht="60" customHeight="1">
      <c r="A6" s="6" t="s">
        <v>33</v>
      </c>
      <c r="B6" s="6" t="s">
        <v>17</v>
      </c>
      <c r="C6" s="6" t="s">
        <v>29</v>
      </c>
      <c r="D6" s="7" t="s">
        <v>34</v>
      </c>
      <c r="E6" s="8" t="s">
        <v>35</v>
      </c>
      <c r="F6" s="6" t="s">
        <v>36</v>
      </c>
      <c r="G6" s="9">
        <f>IF(A6=1,"_",IF(C6="_","???",C6))</f>
        <v/>
      </c>
      <c r="H6" s="10" t="s">
        <v>16</v>
      </c>
      <c r="I6" s="11" t="s">
        <v>16</v>
      </c>
      <c r="J6" s="12"/>
    </row>
    <row r="7" spans="1:10" ht="60" customHeight="1">
      <c r="A7" s="6" t="s">
        <v>37</v>
      </c>
      <c r="B7" s="6" t="s">
        <v>33</v>
      </c>
      <c r="C7" s="6" t="s">
        <v>38</v>
      </c>
      <c r="D7" s="7" t="s">
        <v>39</v>
      </c>
      <c r="E7" s="8" t="s">
        <v>40</v>
      </c>
      <c r="F7" s="6" t="s">
        <v>41</v>
      </c>
      <c r="G7" s="9">
        <f>IF(A7=1,"_",IF(C7="_","???",C7))</f>
        <v/>
      </c>
      <c r="H7" s="10" t="s">
        <v>16</v>
      </c>
      <c r="I7" s="11" t="s">
        <v>16</v>
      </c>
      <c r="J7" s="12"/>
    </row>
    <row r="8" spans="1:10" ht="60" customHeight="1">
      <c r="A8" s="6" t="s">
        <v>42</v>
      </c>
      <c r="B8" s="6" t="s">
        <v>17</v>
      </c>
      <c r="C8" s="6" t="s">
        <v>23</v>
      </c>
      <c r="D8" s="7" t="s">
        <v>43</v>
      </c>
      <c r="E8" s="8" t="s">
        <v>44</v>
      </c>
      <c r="F8" s="6" t="s">
        <v>45</v>
      </c>
      <c r="G8" s="9">
        <f>IF(A8=1,"_",IF(C8="_","???",C8))</f>
        <v/>
      </c>
      <c r="H8" s="10" t="s">
        <v>16</v>
      </c>
      <c r="I8" s="11" t="s">
        <v>16</v>
      </c>
      <c r="J8" s="12"/>
    </row>
    <row r="9" spans="1:10" ht="60" customHeight="1">
      <c r="A9" s="6" t="s">
        <v>46</v>
      </c>
      <c r="B9" s="6" t="s">
        <v>11</v>
      </c>
      <c r="C9" s="6" t="s">
        <v>47</v>
      </c>
      <c r="D9" s="7" t="s">
        <v>48</v>
      </c>
      <c r="E9" s="8" t="s">
        <v>49</v>
      </c>
      <c r="F9" s="6" t="s">
        <v>50</v>
      </c>
      <c r="G9" s="9">
        <f>IF(A9=1,"_",IF(C9="_","???",C9))</f>
        <v/>
      </c>
      <c r="H9" s="10" t="s">
        <v>16</v>
      </c>
      <c r="I9" s="11" t="s">
        <v>16</v>
      </c>
      <c r="J9" s="12"/>
    </row>
    <row r="10" spans="1:10" ht="60" customHeight="1">
      <c r="A10" s="6" t="s">
        <v>51</v>
      </c>
      <c r="B10" s="6" t="s">
        <v>21</v>
      </c>
      <c r="C10" s="6" t="s">
        <v>29</v>
      </c>
      <c r="D10" s="7" t="s">
        <v>52</v>
      </c>
      <c r="E10" s="8" t="s">
        <v>53</v>
      </c>
      <c r="F10" s="6" t="s">
        <v>54</v>
      </c>
      <c r="G10" s="9">
        <f>IF(A10=1,"_",IF(C10="_","???",C10))</f>
        <v/>
      </c>
      <c r="H10" s="10" t="s">
        <v>16</v>
      </c>
      <c r="I10" s="11" t="s">
        <v>16</v>
      </c>
      <c r="J10" s="12"/>
    </row>
    <row r="11" spans="1:10" ht="60" customHeight="1">
      <c r="A11" s="6" t="s">
        <v>55</v>
      </c>
      <c r="B11" s="6" t="s">
        <v>33</v>
      </c>
      <c r="C11" s="6" t="s">
        <v>16</v>
      </c>
      <c r="D11" s="7" t="s">
        <v>56</v>
      </c>
      <c r="E11" s="8" t="s">
        <v>57</v>
      </c>
      <c r="F11" s="6" t="s">
        <v>58</v>
      </c>
      <c r="G11" s="9">
        <f>IF(A11=1,"_",IF(C11="_","???",C11))</f>
        <v/>
      </c>
      <c r="H11" s="10" t="s">
        <v>16</v>
      </c>
      <c r="I11" s="11" t="s">
        <v>16</v>
      </c>
      <c r="J11" s="12"/>
    </row>
    <row r="12" spans="1:10" ht="60" customHeight="1">
      <c r="A12" s="6" t="s">
        <v>11</v>
      </c>
      <c r="B12" s="6" t="s">
        <v>27</v>
      </c>
      <c r="C12" s="6" t="s">
        <v>59</v>
      </c>
      <c r="D12" s="7" t="s">
        <v>60</v>
      </c>
      <c r="E12" s="8" t="s">
        <v>61</v>
      </c>
      <c r="F12" s="6" t="s">
        <v>62</v>
      </c>
      <c r="G12" s="9">
        <f>IF(A12=1,"_",IF(C12="_","???",C12))</f>
        <v/>
      </c>
      <c r="H12" s="10" t="s">
        <v>16</v>
      </c>
      <c r="I12" s="11" t="s">
        <v>16</v>
      </c>
      <c r="J12" s="12"/>
    </row>
    <row r="13" spans="1:10" ht="60" customHeight="1">
      <c r="A13" s="6" t="s">
        <v>63</v>
      </c>
      <c r="B13" s="6" t="s">
        <v>21</v>
      </c>
      <c r="C13" s="6" t="s">
        <v>29</v>
      </c>
      <c r="D13" s="7" t="s">
        <v>64</v>
      </c>
      <c r="E13" s="8" t="s">
        <v>65</v>
      </c>
      <c r="F13" s="6" t="s">
        <v>66</v>
      </c>
      <c r="G13" s="9">
        <f>IF(A13=1,"_",IF(C13="_","???",C13))</f>
        <v/>
      </c>
      <c r="H13" s="10" t="s">
        <v>16</v>
      </c>
      <c r="I13" s="11" t="s">
        <v>16</v>
      </c>
      <c r="J13" s="12"/>
    </row>
    <row r="14" spans="1:10" ht="60" customHeight="1">
      <c r="A14" s="6" t="s">
        <v>67</v>
      </c>
      <c r="B14" s="6" t="s">
        <v>68</v>
      </c>
      <c r="C14" s="6" t="s">
        <v>16</v>
      </c>
      <c r="D14" s="7" t="s">
        <v>69</v>
      </c>
      <c r="E14" s="8" t="s">
        <v>70</v>
      </c>
      <c r="F14" s="6" t="s">
        <v>71</v>
      </c>
      <c r="G14" s="9">
        <f>IF(A14=1,"_",IF(C14="_","???",C14))</f>
        <v/>
      </c>
      <c r="H14" s="10" t="s">
        <v>16</v>
      </c>
      <c r="I14" s="11" t="s">
        <v>16</v>
      </c>
      <c r="J14" s="12"/>
    </row>
    <row r="15" spans="1:10" ht="60" customHeight="1">
      <c r="A15" s="6" t="s">
        <v>28</v>
      </c>
      <c r="B15" s="6" t="s">
        <v>72</v>
      </c>
      <c r="C15" s="6" t="s">
        <v>16</v>
      </c>
      <c r="D15" s="7" t="s">
        <v>73</v>
      </c>
      <c r="E15" s="8" t="s">
        <v>74</v>
      </c>
      <c r="F15" s="6" t="s">
        <v>75</v>
      </c>
      <c r="G15" s="9">
        <f>IF(A15=1,"_",IF(C15="_","???",C15))</f>
        <v/>
      </c>
      <c r="H15" s="10" t="s">
        <v>16</v>
      </c>
      <c r="I15" s="11" t="s">
        <v>16</v>
      </c>
      <c r="J15" s="12"/>
    </row>
    <row r="16" spans="1:10" ht="60" customHeight="1">
      <c r="A16" s="6" t="s">
        <v>76</v>
      </c>
      <c r="B16" s="6" t="s">
        <v>46</v>
      </c>
      <c r="C16" s="6" t="s">
        <v>29</v>
      </c>
      <c r="D16" s="7" t="s">
        <v>77</v>
      </c>
      <c r="E16" s="8" t="s">
        <v>78</v>
      </c>
      <c r="F16" s="6" t="s">
        <v>79</v>
      </c>
      <c r="G16" s="9">
        <f>IF(A16=1,"_",IF(C16="_","???",C16))</f>
        <v/>
      </c>
      <c r="H16" s="10" t="s">
        <v>16</v>
      </c>
      <c r="I16" s="11" t="s">
        <v>16</v>
      </c>
      <c r="J16" s="12"/>
    </row>
    <row r="17" spans="1:10" ht="60" customHeight="1">
      <c r="A17" s="6" t="s">
        <v>80</v>
      </c>
      <c r="B17" s="6" t="s">
        <v>21</v>
      </c>
      <c r="C17" s="6" t="s">
        <v>29</v>
      </c>
      <c r="D17" s="7" t="s">
        <v>81</v>
      </c>
      <c r="E17" s="8" t="s">
        <v>82</v>
      </c>
      <c r="F17" s="6" t="s">
        <v>83</v>
      </c>
      <c r="G17" s="9">
        <f>IF(A17=1,"_",IF(C17="_","???",C17))</f>
        <v/>
      </c>
      <c r="H17" s="10" t="s">
        <v>16</v>
      </c>
      <c r="I17" s="11" t="s">
        <v>16</v>
      </c>
      <c r="J17" s="12"/>
    </row>
    <row r="18" spans="1:10" ht="60" customHeight="1">
      <c r="A18" s="6" t="s">
        <v>84</v>
      </c>
      <c r="B18" s="6" t="s">
        <v>21</v>
      </c>
      <c r="C18" s="6" t="s">
        <v>29</v>
      </c>
      <c r="D18" s="7" t="s">
        <v>85</v>
      </c>
      <c r="E18" s="8" t="s">
        <v>86</v>
      </c>
      <c r="F18" s="6" t="s">
        <v>87</v>
      </c>
      <c r="G18" s="9">
        <f>IF(A18=1,"_",IF(C18="_","???",C18))</f>
        <v/>
      </c>
      <c r="H18" s="10" t="s">
        <v>16</v>
      </c>
      <c r="I18" s="11" t="s">
        <v>16</v>
      </c>
      <c r="J18" s="12"/>
    </row>
    <row r="19" spans="1:10" ht="60" customHeight="1">
      <c r="A19" s="6" t="s">
        <v>88</v>
      </c>
      <c r="B19" s="6" t="s">
        <v>42</v>
      </c>
      <c r="C19" s="6" t="s">
        <v>23</v>
      </c>
      <c r="D19" s="7" t="s">
        <v>89</v>
      </c>
      <c r="E19" s="8" t="s">
        <v>90</v>
      </c>
      <c r="F19" s="6" t="s">
        <v>91</v>
      </c>
      <c r="G19" s="9">
        <f>IF(A19=1,"_",IF(C19="_","???",C19))</f>
        <v/>
      </c>
      <c r="H19" s="10" t="s">
        <v>16</v>
      </c>
      <c r="I19" s="11" t="s">
        <v>16</v>
      </c>
      <c r="J19" s="12"/>
    </row>
    <row r="20" spans="1:10" ht="60" customHeight="1">
      <c r="A20" s="6" t="s">
        <v>92</v>
      </c>
      <c r="B20" s="6" t="s">
        <v>21</v>
      </c>
      <c r="C20" s="6" t="s">
        <v>47</v>
      </c>
      <c r="D20" s="7" t="s">
        <v>93</v>
      </c>
      <c r="E20" s="8" t="s">
        <v>94</v>
      </c>
      <c r="F20" s="6" t="s">
        <v>95</v>
      </c>
      <c r="G20" s="9">
        <f>IF(A20=1,"_",IF(C20="_","???",C20))</f>
        <v/>
      </c>
      <c r="H20" s="10" t="s">
        <v>16</v>
      </c>
      <c r="I20" s="11" t="s">
        <v>16</v>
      </c>
      <c r="J20" s="12"/>
    </row>
    <row r="21" spans="1:10" ht="60" customHeight="1">
      <c r="A21" s="6" t="s">
        <v>96</v>
      </c>
      <c r="B21" s="6" t="s">
        <v>27</v>
      </c>
      <c r="C21" s="6" t="s">
        <v>16</v>
      </c>
      <c r="D21" s="7" t="s">
        <v>97</v>
      </c>
      <c r="E21" s="8" t="s">
        <v>98</v>
      </c>
      <c r="F21" s="6" t="s">
        <v>99</v>
      </c>
      <c r="G21" s="9">
        <f>IF(A21=1,"_",IF(C21="_","???",C21))</f>
        <v/>
      </c>
      <c r="H21" s="10" t="s">
        <v>16</v>
      </c>
      <c r="I21" s="11" t="s">
        <v>16</v>
      </c>
      <c r="J21" s="12"/>
    </row>
    <row r="22" spans="1:10" ht="60" customHeight="1">
      <c r="A22" s="6" t="s">
        <v>72</v>
      </c>
      <c r="B22" s="6" t="s">
        <v>17</v>
      </c>
      <c r="C22" s="6" t="s">
        <v>16</v>
      </c>
      <c r="D22" s="7" t="s">
        <v>100</v>
      </c>
      <c r="E22" s="8" t="s">
        <v>101</v>
      </c>
      <c r="F22" s="6" t="s">
        <v>102</v>
      </c>
      <c r="G22" s="9">
        <f>IF(A22=1,"_",IF(C22="_","???",C22))</f>
        <v/>
      </c>
      <c r="H22" s="10" t="s">
        <v>16</v>
      </c>
      <c r="I22" s="11" t="s">
        <v>16</v>
      </c>
      <c r="J22" s="12"/>
    </row>
    <row r="23" spans="1:10" ht="60" customHeight="1">
      <c r="A23" s="6" t="s">
        <v>103</v>
      </c>
      <c r="B23" s="6" t="s">
        <v>17</v>
      </c>
      <c r="C23" s="6" t="s">
        <v>29</v>
      </c>
      <c r="D23" s="7" t="s">
        <v>104</v>
      </c>
      <c r="E23" s="8" t="s">
        <v>105</v>
      </c>
      <c r="F23" s="6" t="s">
        <v>106</v>
      </c>
      <c r="G23" s="9">
        <f>IF(A23=1,"_",IF(C23="_","???",C23))</f>
        <v/>
      </c>
      <c r="H23" s="10" t="s">
        <v>16</v>
      </c>
      <c r="I23" s="11" t="s">
        <v>16</v>
      </c>
      <c r="J23" s="12"/>
    </row>
    <row r="24" spans="1:10" ht="60" customHeight="1">
      <c r="A24" s="6" t="s">
        <v>107</v>
      </c>
      <c r="B24" s="6" t="s">
        <v>88</v>
      </c>
      <c r="C24" s="6" t="s">
        <v>16</v>
      </c>
      <c r="D24" s="7" t="s">
        <v>108</v>
      </c>
      <c r="E24" s="8" t="s">
        <v>109</v>
      </c>
      <c r="F24" s="6" t="s">
        <v>110</v>
      </c>
      <c r="G24" s="9">
        <f>IF(A24=1,"_",IF(C24="_","???",C24))</f>
        <v/>
      </c>
      <c r="H24" s="10" t="s">
        <v>16</v>
      </c>
      <c r="I24" s="11" t="s">
        <v>16</v>
      </c>
      <c r="J24" s="12"/>
    </row>
    <row r="25" spans="1:10" ht="60" customHeight="1">
      <c r="A25" s="6" t="s">
        <v>68</v>
      </c>
      <c r="B25" s="6" t="s">
        <v>17</v>
      </c>
      <c r="C25" s="6" t="s">
        <v>16</v>
      </c>
      <c r="D25" s="7" t="s">
        <v>111</v>
      </c>
      <c r="E25" s="8" t="s">
        <v>112</v>
      </c>
      <c r="F25" s="6" t="s">
        <v>113</v>
      </c>
      <c r="G25" s="9">
        <f>IF(A25=1,"_",IF(C25="_","???",C25))</f>
        <v/>
      </c>
      <c r="H25" s="10" t="s">
        <v>16</v>
      </c>
      <c r="I25" s="11" t="s">
        <v>16</v>
      </c>
      <c r="J25" s="12"/>
    </row>
    <row r="26" spans="1:10" ht="60" customHeight="1">
      <c r="A26" s="6" t="s">
        <v>114</v>
      </c>
      <c r="B26" s="6" t="s">
        <v>10</v>
      </c>
      <c r="C26" s="6" t="s">
        <v>38</v>
      </c>
      <c r="D26" s="7" t="s">
        <v>115</v>
      </c>
      <c r="E26" s="8" t="s">
        <v>116</v>
      </c>
      <c r="F26" s="6" t="s">
        <v>117</v>
      </c>
      <c r="G26" s="9">
        <f>IF(A26=1,"_",IF(C26="_","???",C26))</f>
        <v/>
      </c>
      <c r="H26" s="10" t="s">
        <v>16</v>
      </c>
      <c r="I26" s="11" t="s">
        <v>16</v>
      </c>
      <c r="J26" s="12"/>
    </row>
    <row r="27" spans="1:10" ht="60" customHeight="1">
      <c r="A27" s="6" t="s">
        <v>118</v>
      </c>
      <c r="B27" s="6" t="s">
        <v>42</v>
      </c>
      <c r="C27" s="6" t="s">
        <v>16</v>
      </c>
      <c r="D27" s="7" t="s">
        <v>119</v>
      </c>
      <c r="E27" s="8" t="s">
        <v>120</v>
      </c>
      <c r="F27" s="6" t="s">
        <v>121</v>
      </c>
      <c r="G27" s="9">
        <f>IF(A27=1,"_",IF(C27="_","???",C27))</f>
        <v/>
      </c>
      <c r="H27" s="10" t="s">
        <v>16</v>
      </c>
      <c r="I27" s="11" t="s">
        <v>16</v>
      </c>
      <c r="J27" s="12"/>
    </row>
    <row r="28" spans="1:10" ht="60" customHeight="1">
      <c r="A28" s="6" t="s">
        <v>122</v>
      </c>
      <c r="B28" s="6" t="s">
        <v>17</v>
      </c>
      <c r="C28" s="6" t="s">
        <v>16</v>
      </c>
      <c r="D28" s="7" t="s">
        <v>123</v>
      </c>
      <c r="E28" s="8" t="s">
        <v>124</v>
      </c>
      <c r="F28" s="6" t="s">
        <v>125</v>
      </c>
      <c r="G28" s="9">
        <f>IF(A28=1,"_",IF(C28="_","???",C28))</f>
        <v/>
      </c>
      <c r="H28" s="10" t="s">
        <v>16</v>
      </c>
      <c r="I28" s="11" t="s">
        <v>16</v>
      </c>
      <c r="J28" s="12"/>
    </row>
    <row r="29" spans="1:10" ht="60" customHeight="1">
      <c r="A29" s="6" t="s">
        <v>126</v>
      </c>
      <c r="B29" s="6" t="s">
        <v>42</v>
      </c>
      <c r="C29" s="6" t="s">
        <v>127</v>
      </c>
      <c r="D29" s="7" t="s">
        <v>128</v>
      </c>
      <c r="E29" s="8" t="s">
        <v>129</v>
      </c>
      <c r="F29" s="6" t="s">
        <v>130</v>
      </c>
      <c r="G29" s="9">
        <f>IF(A29=1,"_",IF(C29="_","???",C29))</f>
        <v/>
      </c>
      <c r="H29" s="10" t="s">
        <v>16</v>
      </c>
      <c r="I29" s="11" t="s">
        <v>16</v>
      </c>
      <c r="J29" s="12"/>
    </row>
    <row r="30" spans="1:10" ht="60" customHeight="1">
      <c r="A30" s="6" t="s">
        <v>131</v>
      </c>
      <c r="B30" s="6" t="s">
        <v>27</v>
      </c>
      <c r="C30" s="6" t="s">
        <v>16</v>
      </c>
      <c r="D30" s="7" t="s">
        <v>132</v>
      </c>
      <c r="E30" s="8" t="s">
        <v>133</v>
      </c>
      <c r="F30" s="6" t="s">
        <v>134</v>
      </c>
      <c r="G30" s="9">
        <f>IF(A30=1,"_",IF(C30="_","???",C30))</f>
        <v/>
      </c>
      <c r="H30" s="10" t="s">
        <v>16</v>
      </c>
      <c r="I30" s="11" t="s">
        <v>16</v>
      </c>
      <c r="J30" s="12"/>
    </row>
    <row r="31" spans="1:10" ht="60" customHeight="1">
      <c r="A31" s="6" t="s">
        <v>135</v>
      </c>
      <c r="B31" s="6" t="s">
        <v>10</v>
      </c>
      <c r="C31" s="6" t="s">
        <v>16</v>
      </c>
      <c r="D31" s="7" t="s">
        <v>136</v>
      </c>
      <c r="E31" s="8" t="s">
        <v>137</v>
      </c>
      <c r="F31" s="6" t="s">
        <v>138</v>
      </c>
      <c r="G31" s="9">
        <f>IF(A31=1,"_",IF(C31="_","???",C31))</f>
        <v/>
      </c>
      <c r="H31" s="10" t="s">
        <v>16</v>
      </c>
      <c r="I31" s="11" t="s">
        <v>16</v>
      </c>
      <c r="J31" s="12"/>
    </row>
    <row r="32" spans="1:10" ht="60" customHeight="1">
      <c r="A32" s="6" t="s">
        <v>139</v>
      </c>
      <c r="B32" s="6" t="s">
        <v>10</v>
      </c>
      <c r="C32" s="6" t="s">
        <v>12</v>
      </c>
      <c r="D32" s="7" t="s">
        <v>140</v>
      </c>
      <c r="E32" s="8" t="s">
        <v>141</v>
      </c>
      <c r="F32" s="6" t="s">
        <v>142</v>
      </c>
      <c r="G32" s="9">
        <f>IF(A32=1,"_",IF(C32="_","???",C32))</f>
        <v/>
      </c>
      <c r="H32" s="10" t="s">
        <v>16</v>
      </c>
      <c r="I32" s="11" t="s">
        <v>16</v>
      </c>
      <c r="J32" s="12"/>
    </row>
    <row r="33" spans="1:10" ht="60" customHeight="1">
      <c r="A33" s="6" t="s">
        <v>143</v>
      </c>
      <c r="B33" s="6" t="s">
        <v>80</v>
      </c>
      <c r="C33" s="6" t="s">
        <v>29</v>
      </c>
      <c r="D33" s="7" t="s">
        <v>144</v>
      </c>
      <c r="E33" s="8" t="s">
        <v>145</v>
      </c>
      <c r="F33" s="6" t="s">
        <v>146</v>
      </c>
      <c r="G33" s="9">
        <f>IF(A33=1,"_",IF(C33="_","???",C33))</f>
        <v/>
      </c>
      <c r="H33" s="10" t="s">
        <v>16</v>
      </c>
      <c r="I33" s="11" t="s">
        <v>16</v>
      </c>
      <c r="J33" s="12"/>
    </row>
    <row r="34" spans="1:10" ht="60" customHeight="1">
      <c r="A34" s="6" t="s">
        <v>147</v>
      </c>
      <c r="B34" s="6" t="s">
        <v>17</v>
      </c>
      <c r="C34" s="6" t="s">
        <v>59</v>
      </c>
      <c r="D34" s="7" t="s">
        <v>148</v>
      </c>
      <c r="E34" s="8" t="s">
        <v>149</v>
      </c>
      <c r="F34" s="6" t="s">
        <v>150</v>
      </c>
      <c r="G34" s="9">
        <f>IF(A34=1,"_",IF(C34="_","???",C34))</f>
        <v/>
      </c>
      <c r="H34" s="10" t="s">
        <v>16</v>
      </c>
      <c r="I34" s="11" t="s">
        <v>16</v>
      </c>
      <c r="J34" s="12"/>
    </row>
    <row r="35" spans="1:10" ht="60" customHeight="1">
      <c r="A35" s="6" t="s">
        <v>151</v>
      </c>
      <c r="B35" s="6" t="s">
        <v>10</v>
      </c>
      <c r="C35" s="6" t="s">
        <v>16</v>
      </c>
      <c r="D35" s="7" t="s">
        <v>152</v>
      </c>
      <c r="E35" s="8" t="s">
        <v>153</v>
      </c>
      <c r="F35" s="6" t="s">
        <v>154</v>
      </c>
      <c r="G35" s="9">
        <f>IF(A35=1,"_",IF(C35="_","???",C35))</f>
        <v/>
      </c>
      <c r="H35" s="10" t="s">
        <v>16</v>
      </c>
      <c r="I35" s="11" t="s">
        <v>16</v>
      </c>
      <c r="J35" s="12"/>
    </row>
    <row r="36" spans="1:10" ht="60" customHeight="1">
      <c r="A36" s="6" t="s">
        <v>22</v>
      </c>
      <c r="B36" s="6" t="s">
        <v>46</v>
      </c>
      <c r="C36" s="6" t="s">
        <v>127</v>
      </c>
      <c r="D36" s="7" t="s">
        <v>73</v>
      </c>
      <c r="E36" s="8" t="s">
        <v>155</v>
      </c>
      <c r="F36" s="6" t="s">
        <v>156</v>
      </c>
      <c r="G36" s="9">
        <f>IF(A36=1,"_",IF(C36="_","???",C36))</f>
        <v/>
      </c>
      <c r="H36" s="10" t="s">
        <v>16</v>
      </c>
      <c r="I36" s="11" t="s">
        <v>16</v>
      </c>
      <c r="J36" s="12"/>
    </row>
    <row r="37" spans="1:10" ht="60" customHeight="1">
      <c r="A37" s="6" t="s">
        <v>157</v>
      </c>
      <c r="B37" s="6" t="s">
        <v>21</v>
      </c>
      <c r="C37" s="6" t="s">
        <v>23</v>
      </c>
      <c r="D37" s="7" t="s">
        <v>158</v>
      </c>
      <c r="E37" s="8" t="s">
        <v>159</v>
      </c>
      <c r="F37" s="6" t="s">
        <v>160</v>
      </c>
      <c r="G37" s="9">
        <f>IF(A37=1,"_",IF(C37="_","???",C37))</f>
        <v/>
      </c>
      <c r="H37" s="10" t="s">
        <v>16</v>
      </c>
      <c r="I37" s="11" t="s">
        <v>16</v>
      </c>
      <c r="J37" s="12"/>
    </row>
    <row r="38" spans="1:10" ht="60" customHeight="1">
      <c r="A38" s="6" t="s">
        <v>161</v>
      </c>
      <c r="B38" s="6" t="s">
        <v>10</v>
      </c>
      <c r="C38" s="6" t="s">
        <v>16</v>
      </c>
      <c r="D38" s="7" t="s">
        <v>162</v>
      </c>
      <c r="E38" s="8" t="s">
        <v>163</v>
      </c>
      <c r="F38" s="6" t="s">
        <v>164</v>
      </c>
      <c r="G38" s="9">
        <f>IF(A38=1,"_",IF(C38="_","???",C38))</f>
        <v/>
      </c>
      <c r="H38" s="10" t="s">
        <v>16</v>
      </c>
      <c r="I38" s="11" t="s">
        <v>16</v>
      </c>
      <c r="J38" s="12"/>
    </row>
    <row r="39" spans="1:10" ht="60" customHeight="1">
      <c r="A39" s="6" t="s">
        <v>165</v>
      </c>
      <c r="B39" s="6" t="s">
        <v>92</v>
      </c>
      <c r="C39" s="6" t="s">
        <v>16</v>
      </c>
      <c r="D39" s="7" t="s">
        <v>166</v>
      </c>
      <c r="E39" s="8" t="s">
        <v>167</v>
      </c>
      <c r="F39" s="6" t="s">
        <v>168</v>
      </c>
      <c r="G39" s="9">
        <f>IF(A39=1,"_",IF(C39="_","???",C39))</f>
        <v/>
      </c>
      <c r="H39" s="10" t="s">
        <v>16</v>
      </c>
      <c r="I39" s="11" t="s">
        <v>16</v>
      </c>
      <c r="J39" s="12"/>
    </row>
    <row r="40" spans="1:10" ht="60" customHeight="1">
      <c r="A40" s="6" t="s">
        <v>169</v>
      </c>
      <c r="B40" s="6" t="s">
        <v>51</v>
      </c>
      <c r="C40" s="6" t="s">
        <v>16</v>
      </c>
      <c r="D40" s="7" t="s">
        <v>158</v>
      </c>
      <c r="E40" s="8" t="s">
        <v>170</v>
      </c>
      <c r="F40" s="6" t="s">
        <v>171</v>
      </c>
      <c r="G40" s="9">
        <f>IF(A40=1,"_",IF(C40="_","???",C40))</f>
        <v/>
      </c>
      <c r="H40" s="10" t="s">
        <v>16</v>
      </c>
      <c r="I40" s="11" t="s">
        <v>16</v>
      </c>
      <c r="J40" s="12"/>
    </row>
    <row r="41" spans="1:10" ht="60" customHeight="1">
      <c r="A41" s="6" t="s">
        <v>172</v>
      </c>
      <c r="B41" s="6" t="s">
        <v>27</v>
      </c>
      <c r="C41" s="6" t="s">
        <v>16</v>
      </c>
      <c r="D41" s="7" t="s">
        <v>166</v>
      </c>
      <c r="E41" s="8" t="s">
        <v>173</v>
      </c>
      <c r="F41" s="6" t="s">
        <v>174</v>
      </c>
      <c r="G41" s="9">
        <f>IF(A41=1,"_",IF(C41="_","???",C41))</f>
        <v/>
      </c>
      <c r="H41" s="10" t="s">
        <v>16</v>
      </c>
      <c r="I41" s="11" t="s">
        <v>16</v>
      </c>
      <c r="J41" s="12"/>
    </row>
    <row r="42" spans="1:10" ht="60" customHeight="1">
      <c r="A42" s="6" t="s">
        <v>175</v>
      </c>
      <c r="B42" s="6" t="s">
        <v>33</v>
      </c>
      <c r="C42" s="6" t="s">
        <v>16</v>
      </c>
      <c r="D42" s="7" t="s">
        <v>176</v>
      </c>
      <c r="E42" s="8" t="s">
        <v>177</v>
      </c>
      <c r="F42" s="6" t="s">
        <v>178</v>
      </c>
      <c r="G42" s="9">
        <f>IF(A42=1,"_",IF(C42="_","???",C42))</f>
        <v/>
      </c>
      <c r="H42" s="10" t="s">
        <v>16</v>
      </c>
      <c r="I42" s="11" t="s">
        <v>16</v>
      </c>
      <c r="J42" s="12"/>
    </row>
    <row r="43" spans="1:10" ht="60" customHeight="1">
      <c r="A43" s="6" t="s">
        <v>179</v>
      </c>
      <c r="B43" s="6" t="s">
        <v>21</v>
      </c>
      <c r="C43" s="6" t="s">
        <v>16</v>
      </c>
      <c r="D43" s="7" t="s">
        <v>158</v>
      </c>
      <c r="E43" s="8" t="s">
        <v>180</v>
      </c>
      <c r="F43" s="6" t="s">
        <v>181</v>
      </c>
      <c r="G43" s="9">
        <f>IF(A43=1,"_",IF(C43="_","???",C43))</f>
        <v/>
      </c>
      <c r="H43" s="10" t="s">
        <v>16</v>
      </c>
      <c r="I43" s="11" t="s">
        <v>16</v>
      </c>
      <c r="J43" s="12"/>
    </row>
    <row r="44" spans="1:10" ht="60" customHeight="1">
      <c r="A44" s="6" t="s">
        <v>182</v>
      </c>
      <c r="B44" s="6" t="s">
        <v>42</v>
      </c>
      <c r="C44" s="6" t="s">
        <v>16</v>
      </c>
      <c r="D44" s="7" t="s">
        <v>183</v>
      </c>
      <c r="E44" s="8" t="s">
        <v>184</v>
      </c>
      <c r="F44" s="6" t="s">
        <v>185</v>
      </c>
      <c r="G44" s="9">
        <f>IF(A44=1,"_",IF(C44="_","???",C44))</f>
        <v/>
      </c>
      <c r="H44" s="10" t="s">
        <v>16</v>
      </c>
      <c r="I44" s="11" t="s">
        <v>16</v>
      </c>
      <c r="J44" s="12"/>
    </row>
    <row r="45" spans="1:10" ht="60" customHeight="1">
      <c r="A45" s="6" t="s">
        <v>186</v>
      </c>
      <c r="B45" s="6" t="s">
        <v>33</v>
      </c>
      <c r="C45" s="6" t="s">
        <v>16</v>
      </c>
      <c r="D45" s="7" t="s">
        <v>187</v>
      </c>
      <c r="E45" s="8" t="s">
        <v>188</v>
      </c>
      <c r="F45" s="6" t="s">
        <v>189</v>
      </c>
      <c r="G45" s="9">
        <f>IF(A45=1,"_",IF(C45="_","???",C45))</f>
        <v/>
      </c>
      <c r="H45" s="10" t="s">
        <v>16</v>
      </c>
      <c r="I45" s="11" t="s">
        <v>16</v>
      </c>
      <c r="J45" s="12"/>
    </row>
    <row r="46" spans="1:10" ht="60" customHeight="1">
      <c r="A46" s="6" t="s">
        <v>190</v>
      </c>
      <c r="B46" s="6" t="s">
        <v>17</v>
      </c>
      <c r="C46" s="6" t="s">
        <v>16</v>
      </c>
      <c r="D46" s="7" t="s">
        <v>191</v>
      </c>
      <c r="E46" s="8" t="s">
        <v>192</v>
      </c>
      <c r="F46" s="6" t="s">
        <v>193</v>
      </c>
      <c r="G46" s="9">
        <f>IF(A46=1,"_",IF(C46="_","???",C46))</f>
        <v/>
      </c>
      <c r="H46" s="10" t="s">
        <v>16</v>
      </c>
      <c r="I46" s="11" t="s">
        <v>16</v>
      </c>
      <c r="J46" s="12"/>
    </row>
    <row r="47" spans="1:10" ht="60" customHeight="1">
      <c r="A47" s="6" t="s">
        <v>194</v>
      </c>
      <c r="B47" s="6" t="s">
        <v>17</v>
      </c>
      <c r="C47" s="6" t="s">
        <v>16</v>
      </c>
      <c r="D47" s="7" t="s">
        <v>195</v>
      </c>
      <c r="E47" s="8" t="s">
        <v>196</v>
      </c>
      <c r="F47" s="6" t="s">
        <v>197</v>
      </c>
      <c r="G47" s="9">
        <f>IF(A47=1,"_",IF(C47="_","???",C47))</f>
        <v/>
      </c>
      <c r="H47" s="10" t="s">
        <v>16</v>
      </c>
      <c r="I47" s="11" t="s">
        <v>16</v>
      </c>
      <c r="J47" s="12"/>
    </row>
    <row r="48" spans="1:10" ht="60" customHeight="1">
      <c r="A48" s="6" t="s">
        <v>198</v>
      </c>
      <c r="B48" s="6" t="s">
        <v>21</v>
      </c>
      <c r="C48" s="6" t="s">
        <v>29</v>
      </c>
      <c r="D48" s="7" t="s">
        <v>199</v>
      </c>
      <c r="E48" s="8" t="s">
        <v>200</v>
      </c>
      <c r="F48" s="6" t="s">
        <v>201</v>
      </c>
      <c r="G48" s="9">
        <f>IF(A48=1,"_",IF(C48="_","???",C48))</f>
        <v/>
      </c>
      <c r="H48" s="10" t="s">
        <v>16</v>
      </c>
      <c r="I48" s="11" t="s">
        <v>16</v>
      </c>
      <c r="J48" s="12"/>
    </row>
    <row r="49" spans="1:10" ht="60" customHeight="1">
      <c r="A49" s="6" t="s">
        <v>202</v>
      </c>
      <c r="B49" s="6" t="s">
        <v>17</v>
      </c>
      <c r="C49" s="6" t="s">
        <v>16</v>
      </c>
      <c r="D49" s="7" t="s">
        <v>148</v>
      </c>
      <c r="E49" s="8" t="s">
        <v>203</v>
      </c>
      <c r="F49" s="6" t="s">
        <v>204</v>
      </c>
      <c r="G49" s="9">
        <f>IF(A49=1,"_",IF(C49="_","???",C49))</f>
        <v/>
      </c>
      <c r="H49" s="10" t="s">
        <v>16</v>
      </c>
      <c r="I49" s="11" t="s">
        <v>16</v>
      </c>
      <c r="J49" s="12"/>
    </row>
    <row r="50" spans="1:10" ht="60" customHeight="1">
      <c r="A50" s="6" t="s">
        <v>205</v>
      </c>
      <c r="B50" s="6" t="s">
        <v>21</v>
      </c>
      <c r="C50" s="6" t="s">
        <v>38</v>
      </c>
      <c r="D50" s="7" t="s">
        <v>206</v>
      </c>
      <c r="E50" s="8" t="s">
        <v>207</v>
      </c>
      <c r="F50" s="6" t="s">
        <v>208</v>
      </c>
      <c r="G50" s="9">
        <f>IF(A50=1,"_",IF(C50="_","???",C50))</f>
        <v/>
      </c>
      <c r="H50" s="10" t="s">
        <v>16</v>
      </c>
      <c r="I50" s="11" t="s">
        <v>16</v>
      </c>
      <c r="J50" s="12"/>
    </row>
    <row r="51" spans="1:10" ht="60" customHeight="1">
      <c r="A51" s="6" t="s">
        <v>209</v>
      </c>
      <c r="B51" s="6" t="s">
        <v>27</v>
      </c>
      <c r="C51" s="6" t="s">
        <v>16</v>
      </c>
      <c r="D51" s="7" t="s">
        <v>73</v>
      </c>
      <c r="E51" s="8" t="s">
        <v>210</v>
      </c>
      <c r="F51" s="6" t="s">
        <v>211</v>
      </c>
      <c r="G51" s="9">
        <f>IF(A51=1,"_",IF(C51="_","???",C51))</f>
        <v/>
      </c>
      <c r="H51" s="10" t="s">
        <v>16</v>
      </c>
      <c r="I51" s="11" t="s">
        <v>16</v>
      </c>
      <c r="J51" s="12"/>
    </row>
    <row r="52" spans="1:10" ht="60" customHeight="1">
      <c r="A52" s="6" t="s">
        <v>212</v>
      </c>
      <c r="B52" s="6" t="s">
        <v>63</v>
      </c>
      <c r="C52" s="6" t="s">
        <v>213</v>
      </c>
      <c r="D52" s="7" t="s">
        <v>166</v>
      </c>
      <c r="E52" s="8" t="s">
        <v>214</v>
      </c>
      <c r="F52" s="6" t="s">
        <v>215</v>
      </c>
      <c r="G52" s="9">
        <f>IF(A52=1,"_",IF(C52="_","???",C52))</f>
        <v/>
      </c>
      <c r="H52" s="10" t="s">
        <v>16</v>
      </c>
      <c r="I52" s="11" t="s">
        <v>16</v>
      </c>
      <c r="J52" s="12"/>
    </row>
    <row r="53" spans="1:10" ht="60" customHeight="1">
      <c r="A53" s="6" t="s">
        <v>216</v>
      </c>
      <c r="B53" s="6" t="s">
        <v>17</v>
      </c>
      <c r="C53" s="6" t="s">
        <v>16</v>
      </c>
      <c r="D53" s="7" t="s">
        <v>217</v>
      </c>
      <c r="E53" s="8" t="s">
        <v>218</v>
      </c>
      <c r="F53" s="6" t="s">
        <v>219</v>
      </c>
      <c r="G53" s="9">
        <f>IF(A53=1,"_",IF(C53="_","???",C53))</f>
        <v/>
      </c>
      <c r="H53" s="10" t="s">
        <v>16</v>
      </c>
      <c r="I53" s="11" t="s">
        <v>16</v>
      </c>
      <c r="J53" s="12"/>
    </row>
    <row r="54" spans="1:10" ht="60" customHeight="1">
      <c r="A54" s="6" t="s">
        <v>220</v>
      </c>
      <c r="B54" s="6" t="s">
        <v>27</v>
      </c>
      <c r="C54" s="6" t="s">
        <v>221</v>
      </c>
      <c r="D54" s="7" t="s">
        <v>73</v>
      </c>
      <c r="E54" s="8" t="s">
        <v>222</v>
      </c>
      <c r="F54" s="6" t="s">
        <v>223</v>
      </c>
      <c r="G54" s="9">
        <f>IF(A54=1,"_",IF(C54="_","???",C54))</f>
        <v/>
      </c>
      <c r="H54" s="10" t="s">
        <v>16</v>
      </c>
      <c r="I54" s="11" t="s">
        <v>16</v>
      </c>
      <c r="J54" s="12"/>
    </row>
    <row r="55" spans="1:10" ht="60" customHeight="1">
      <c r="A55" s="6" t="s">
        <v>224</v>
      </c>
      <c r="B55" s="6" t="s">
        <v>17</v>
      </c>
      <c r="C55" s="6" t="s">
        <v>16</v>
      </c>
      <c r="D55" s="7" t="s">
        <v>148</v>
      </c>
      <c r="E55" s="8" t="s">
        <v>225</v>
      </c>
      <c r="F55" s="6" t="s">
        <v>226</v>
      </c>
      <c r="G55" s="9">
        <f>IF(A55=1,"_",IF(C55="_","???",C55))</f>
        <v/>
      </c>
      <c r="H55" s="10" t="s">
        <v>16</v>
      </c>
      <c r="I55" s="11" t="s">
        <v>16</v>
      </c>
      <c r="J55" s="12"/>
    </row>
    <row r="56" spans="1:10" ht="60" customHeight="1">
      <c r="A56" s="6" t="s">
        <v>227</v>
      </c>
      <c r="B56" s="6" t="s">
        <v>21</v>
      </c>
      <c r="C56" s="6" t="s">
        <v>228</v>
      </c>
      <c r="D56" s="7" t="s">
        <v>229</v>
      </c>
      <c r="E56" s="8" t="s">
        <v>230</v>
      </c>
      <c r="F56" s="6" t="s">
        <v>231</v>
      </c>
      <c r="G56" s="9">
        <f>IF(A56=1,"_",IF(C56="_","???",C56))</f>
        <v/>
      </c>
      <c r="H56" s="10" t="s">
        <v>16</v>
      </c>
      <c r="I56" s="11" t="s">
        <v>16</v>
      </c>
      <c r="J56" s="12"/>
    </row>
    <row r="57" spans="1:10" ht="60" customHeight="1">
      <c r="A57" s="6" t="s">
        <v>232</v>
      </c>
      <c r="B57" s="6" t="s">
        <v>10</v>
      </c>
      <c r="C57" s="6" t="s">
        <v>16</v>
      </c>
      <c r="D57" s="7" t="s">
        <v>233</v>
      </c>
      <c r="E57" s="8" t="s">
        <v>234</v>
      </c>
      <c r="F57" s="6" t="s">
        <v>235</v>
      </c>
      <c r="G57" s="9">
        <f>IF(A57=1,"_",IF(C57="_","???",C57))</f>
        <v/>
      </c>
      <c r="H57" s="10" t="s">
        <v>16</v>
      </c>
      <c r="I57" s="11" t="s">
        <v>16</v>
      </c>
      <c r="J57" s="12"/>
    </row>
    <row r="58" spans="1:10" ht="60" customHeight="1">
      <c r="A58" s="6" t="s">
        <v>236</v>
      </c>
      <c r="B58" s="6" t="s">
        <v>55</v>
      </c>
      <c r="C58" s="6" t="s">
        <v>29</v>
      </c>
      <c r="D58" s="7" t="s">
        <v>166</v>
      </c>
      <c r="E58" s="8" t="s">
        <v>237</v>
      </c>
      <c r="F58" s="6" t="s">
        <v>238</v>
      </c>
      <c r="G58" s="9">
        <f>IF(A58=1,"_",IF(C58="_","???",C58))</f>
        <v/>
      </c>
      <c r="H58" s="10" t="s">
        <v>16</v>
      </c>
      <c r="I58" s="11" t="s">
        <v>16</v>
      </c>
      <c r="J58" s="12"/>
    </row>
    <row r="59" spans="1:10" ht="60" customHeight="1">
      <c r="A59" s="6" t="s">
        <v>239</v>
      </c>
      <c r="B59" s="6" t="s">
        <v>21</v>
      </c>
      <c r="C59" s="6" t="s">
        <v>16</v>
      </c>
      <c r="D59" s="7" t="s">
        <v>240</v>
      </c>
      <c r="E59" s="8" t="s">
        <v>241</v>
      </c>
      <c r="F59" s="6" t="s">
        <v>242</v>
      </c>
      <c r="G59" s="9">
        <f>IF(A59=1,"_",IF(C59="_","???",C59))</f>
        <v/>
      </c>
      <c r="H59" s="10" t="s">
        <v>16</v>
      </c>
      <c r="I59" s="11" t="s">
        <v>16</v>
      </c>
      <c r="J59" s="12"/>
    </row>
    <row r="60" spans="1:10" ht="60" customHeight="1">
      <c r="A60" s="6" t="s">
        <v>243</v>
      </c>
      <c r="B60" s="6" t="s">
        <v>21</v>
      </c>
      <c r="C60" s="6" t="s">
        <v>29</v>
      </c>
      <c r="D60" s="7" t="s">
        <v>152</v>
      </c>
      <c r="E60" s="8" t="s">
        <v>244</v>
      </c>
      <c r="F60" s="6" t="s">
        <v>245</v>
      </c>
      <c r="G60" s="9">
        <f>IF(A60=1,"_",IF(C60="_","???",C60))</f>
        <v/>
      </c>
      <c r="H60" s="10" t="s">
        <v>16</v>
      </c>
      <c r="I60" s="11" t="s">
        <v>16</v>
      </c>
      <c r="J60" s="12"/>
    </row>
    <row r="61" spans="1:10" ht="60" customHeight="1">
      <c r="A61" s="6" t="s">
        <v>246</v>
      </c>
      <c r="B61" s="6" t="s">
        <v>27</v>
      </c>
      <c r="C61" s="6" t="s">
        <v>29</v>
      </c>
      <c r="D61" s="7" t="s">
        <v>247</v>
      </c>
      <c r="E61" s="8" t="s">
        <v>248</v>
      </c>
      <c r="F61" s="6" t="s">
        <v>249</v>
      </c>
      <c r="G61" s="9">
        <f>IF(A61=1,"_",IF(C61="_","???",C61))</f>
        <v/>
      </c>
      <c r="H61" s="10" t="s">
        <v>16</v>
      </c>
      <c r="I61" s="11" t="s">
        <v>16</v>
      </c>
      <c r="J61" s="12"/>
    </row>
    <row r="62" spans="1:10" ht="60" customHeight="1">
      <c r="A62" s="6" t="s">
        <v>250</v>
      </c>
      <c r="B62" s="6" t="s">
        <v>21</v>
      </c>
      <c r="C62" s="6" t="s">
        <v>16</v>
      </c>
      <c r="D62" s="7" t="s">
        <v>251</v>
      </c>
      <c r="E62" s="8" t="s">
        <v>252</v>
      </c>
      <c r="F62" s="6" t="s">
        <v>253</v>
      </c>
      <c r="G62" s="9">
        <f>IF(A62=1,"_",IF(C62="_","???",C62))</f>
        <v/>
      </c>
      <c r="H62" s="10" t="s">
        <v>16</v>
      </c>
      <c r="I62" s="11" t="s">
        <v>16</v>
      </c>
      <c r="J62" s="12"/>
    </row>
    <row r="63" spans="1:10" ht="60" customHeight="1">
      <c r="A63" s="6" t="s">
        <v>254</v>
      </c>
      <c r="B63" s="6" t="s">
        <v>55</v>
      </c>
      <c r="C63" s="6" t="s">
        <v>228</v>
      </c>
      <c r="D63" s="7" t="s">
        <v>255</v>
      </c>
      <c r="E63" s="8" t="s">
        <v>256</v>
      </c>
      <c r="F63" s="6" t="s">
        <v>257</v>
      </c>
      <c r="G63" s="9">
        <f>IF(A63=1,"_",IF(C63="_","???",C63))</f>
        <v/>
      </c>
      <c r="H63" s="10" t="s">
        <v>16</v>
      </c>
      <c r="I63" s="11" t="s">
        <v>16</v>
      </c>
      <c r="J63" s="12"/>
    </row>
    <row r="64" spans="1:10" ht="60" customHeight="1">
      <c r="A64" s="6" t="s">
        <v>258</v>
      </c>
      <c r="B64" s="6" t="s">
        <v>37</v>
      </c>
      <c r="C64" s="6" t="s">
        <v>16</v>
      </c>
      <c r="D64" s="7" t="s">
        <v>259</v>
      </c>
      <c r="E64" s="8" t="s">
        <v>260</v>
      </c>
      <c r="F64" s="6" t="s">
        <v>261</v>
      </c>
      <c r="G64" s="9">
        <f>IF(A64=1,"_",IF(C64="_","???",C64))</f>
        <v/>
      </c>
      <c r="H64" s="10" t="s">
        <v>16</v>
      </c>
      <c r="I64" s="11" t="s">
        <v>16</v>
      </c>
      <c r="J64" s="12"/>
    </row>
    <row r="65" spans="1:10" ht="60" customHeight="1">
      <c r="A65" s="6" t="s">
        <v>262</v>
      </c>
      <c r="B65" s="6" t="s">
        <v>27</v>
      </c>
      <c r="C65" s="6" t="s">
        <v>59</v>
      </c>
      <c r="D65" s="7" t="s">
        <v>263</v>
      </c>
      <c r="E65" s="8" t="s">
        <v>264</v>
      </c>
      <c r="F65" s="6" t="s">
        <v>265</v>
      </c>
      <c r="G65" s="9">
        <f>IF(A65=1,"_",IF(C65="_","???",C65))</f>
        <v/>
      </c>
      <c r="H65" s="10" t="s">
        <v>16</v>
      </c>
      <c r="I65" s="11" t="s">
        <v>16</v>
      </c>
      <c r="J65" s="12"/>
    </row>
    <row r="66" spans="1:10" ht="60" customHeight="1">
      <c r="A66" s="6" t="s">
        <v>266</v>
      </c>
      <c r="B66" s="6" t="s">
        <v>17</v>
      </c>
      <c r="C66" s="6" t="s">
        <v>16</v>
      </c>
      <c r="D66" s="7" t="s">
        <v>104</v>
      </c>
      <c r="E66" s="8" t="s">
        <v>267</v>
      </c>
      <c r="F66" s="6" t="s">
        <v>268</v>
      </c>
      <c r="G66" s="9">
        <f>IF(A66=1,"_",IF(C66="_","???",C66))</f>
        <v/>
      </c>
      <c r="H66" s="10" t="s">
        <v>16</v>
      </c>
      <c r="I66" s="11" t="s">
        <v>16</v>
      </c>
      <c r="J66" s="12"/>
    </row>
    <row r="67" spans="1:10" ht="60" customHeight="1">
      <c r="A67" s="6" t="s">
        <v>269</v>
      </c>
      <c r="B67" s="6" t="s">
        <v>46</v>
      </c>
      <c r="C67" s="6" t="s">
        <v>16</v>
      </c>
      <c r="D67" s="7" t="s">
        <v>270</v>
      </c>
      <c r="E67" s="8" t="s">
        <v>271</v>
      </c>
      <c r="F67" s="6" t="s">
        <v>272</v>
      </c>
      <c r="G67" s="9">
        <f>IF(A67=1,"_",IF(C67="_","???",C67))</f>
        <v/>
      </c>
      <c r="H67" s="10" t="s">
        <v>16</v>
      </c>
      <c r="I67" s="11" t="s">
        <v>16</v>
      </c>
      <c r="J67" s="12"/>
    </row>
    <row r="68" spans="1:10" ht="60" customHeight="1">
      <c r="A68" s="6" t="s">
        <v>273</v>
      </c>
      <c r="B68" s="6" t="s">
        <v>37</v>
      </c>
      <c r="C68" s="6" t="s">
        <v>23</v>
      </c>
      <c r="D68" s="7" t="s">
        <v>274</v>
      </c>
      <c r="E68" s="8" t="s">
        <v>275</v>
      </c>
      <c r="F68" s="6" t="s">
        <v>276</v>
      </c>
      <c r="G68" s="9">
        <f>IF(A68=1,"_",IF(C68="_","???",C68))</f>
        <v/>
      </c>
      <c r="H68" s="10" t="s">
        <v>16</v>
      </c>
      <c r="I68" s="11" t="s">
        <v>16</v>
      </c>
      <c r="J68" s="12"/>
    </row>
    <row r="69" spans="1:10" ht="60" customHeight="1">
      <c r="A69" s="6" t="s">
        <v>277</v>
      </c>
      <c r="B69" s="6" t="s">
        <v>10</v>
      </c>
      <c r="C69" s="6" t="s">
        <v>16</v>
      </c>
      <c r="D69" s="7" t="s">
        <v>278</v>
      </c>
      <c r="E69" s="8" t="s">
        <v>279</v>
      </c>
      <c r="F69" s="6" t="s">
        <v>280</v>
      </c>
      <c r="G69" s="9">
        <f>IF(A69=1,"_",IF(C69="_","???",C69))</f>
        <v/>
      </c>
      <c r="H69" s="10" t="s">
        <v>16</v>
      </c>
      <c r="I69" s="11" t="s">
        <v>16</v>
      </c>
      <c r="J69" s="12"/>
    </row>
    <row r="70" spans="1:10" ht="60" customHeight="1">
      <c r="A70" s="6" t="s">
        <v>281</v>
      </c>
      <c r="B70" s="6" t="s">
        <v>21</v>
      </c>
      <c r="C70" s="6" t="s">
        <v>16</v>
      </c>
      <c r="D70" s="7" t="s">
        <v>48</v>
      </c>
      <c r="E70" s="8" t="s">
        <v>282</v>
      </c>
      <c r="F70" s="6" t="s">
        <v>283</v>
      </c>
      <c r="G70" s="9">
        <f>IF(A70=1,"_",IF(C70="_","???",C70))</f>
        <v/>
      </c>
      <c r="H70" s="10" t="s">
        <v>16</v>
      </c>
      <c r="I70" s="11" t="s">
        <v>16</v>
      </c>
      <c r="J70" s="12"/>
    </row>
    <row r="71" spans="1:10" ht="60" customHeight="1">
      <c r="A71" s="6" t="s">
        <v>284</v>
      </c>
      <c r="B71" s="6" t="s">
        <v>10</v>
      </c>
      <c r="C71" s="6" t="s">
        <v>16</v>
      </c>
      <c r="D71" s="7" t="s">
        <v>285</v>
      </c>
      <c r="E71" s="8" t="s">
        <v>286</v>
      </c>
      <c r="F71" s="6" t="s">
        <v>287</v>
      </c>
      <c r="G71" s="9">
        <f>IF(A71=1,"_",IF(C71="_","???",C71))</f>
        <v/>
      </c>
      <c r="H71" s="10" t="s">
        <v>16</v>
      </c>
      <c r="I71" s="11" t="s">
        <v>16</v>
      </c>
      <c r="J71" s="12"/>
    </row>
    <row r="72" spans="1:10" ht="60" customHeight="1">
      <c r="A72" s="6" t="s">
        <v>288</v>
      </c>
      <c r="B72" s="6" t="s">
        <v>63</v>
      </c>
      <c r="C72" s="6" t="s">
        <v>12</v>
      </c>
      <c r="D72" s="7" t="s">
        <v>289</v>
      </c>
      <c r="E72" s="8" t="s">
        <v>290</v>
      </c>
      <c r="F72" s="6" t="s">
        <v>291</v>
      </c>
      <c r="G72" s="9">
        <f>IF(A72=1,"_",IF(C72="_","???",C72))</f>
        <v/>
      </c>
      <c r="H72" s="10" t="s">
        <v>16</v>
      </c>
      <c r="I72" s="11" t="s">
        <v>16</v>
      </c>
      <c r="J72" s="12"/>
    </row>
    <row r="73" spans="1:10" ht="60" customHeight="1">
      <c r="A73" s="6" t="s">
        <v>292</v>
      </c>
      <c r="B73" s="6" t="s">
        <v>37</v>
      </c>
      <c r="C73" s="6" t="s">
        <v>16</v>
      </c>
      <c r="D73" s="7" t="s">
        <v>293</v>
      </c>
      <c r="E73" s="8" t="s">
        <v>294</v>
      </c>
      <c r="F73" s="6" t="s">
        <v>295</v>
      </c>
      <c r="G73" s="9">
        <f>IF(A73=1,"_",IF(C73="_","???",C73))</f>
        <v/>
      </c>
      <c r="H73" s="10" t="s">
        <v>16</v>
      </c>
      <c r="I73" s="11" t="s">
        <v>16</v>
      </c>
      <c r="J73" s="12"/>
    </row>
    <row r="74" spans="1:10" ht="60" customHeight="1">
      <c r="A74" s="6" t="s">
        <v>296</v>
      </c>
      <c r="B74" s="6" t="s">
        <v>17</v>
      </c>
      <c r="C74" s="6" t="s">
        <v>213</v>
      </c>
      <c r="D74" s="7" t="s">
        <v>297</v>
      </c>
      <c r="E74" s="8" t="s">
        <v>298</v>
      </c>
      <c r="F74" s="6" t="s">
        <v>299</v>
      </c>
      <c r="G74" s="9">
        <f>IF(A74=1,"_",IF(C74="_","???",C74))</f>
        <v/>
      </c>
      <c r="H74" s="10" t="s">
        <v>16</v>
      </c>
      <c r="I74" s="11" t="s">
        <v>16</v>
      </c>
      <c r="J74" s="12"/>
    </row>
    <row r="75" spans="1:10" ht="60" customHeight="1">
      <c r="A75" s="6" t="s">
        <v>300</v>
      </c>
      <c r="B75" s="6" t="s">
        <v>33</v>
      </c>
      <c r="C75" s="6" t="s">
        <v>213</v>
      </c>
      <c r="D75" s="7" t="s">
        <v>301</v>
      </c>
      <c r="E75" s="8" t="s">
        <v>302</v>
      </c>
      <c r="F75" s="6" t="s">
        <v>303</v>
      </c>
      <c r="G75" s="9">
        <f>IF(A75=1,"_",IF(C75="_","???",C75))</f>
        <v/>
      </c>
      <c r="H75" s="10" t="s">
        <v>16</v>
      </c>
      <c r="I75" s="11" t="s">
        <v>16</v>
      </c>
      <c r="J75" s="12"/>
    </row>
    <row r="76" spans="1:10" ht="60" customHeight="1">
      <c r="A76" s="6" t="s">
        <v>304</v>
      </c>
      <c r="B76" s="6" t="s">
        <v>17</v>
      </c>
      <c r="C76" s="6" t="s">
        <v>228</v>
      </c>
      <c r="D76" s="7" t="s">
        <v>305</v>
      </c>
      <c r="E76" s="8" t="s">
        <v>306</v>
      </c>
      <c r="F76" s="6" t="s">
        <v>307</v>
      </c>
      <c r="G76" s="9">
        <f>IF(A76=1,"_",IF(C76="_","???",C76))</f>
        <v/>
      </c>
      <c r="H76" s="10" t="s">
        <v>16</v>
      </c>
      <c r="I76" s="11" t="s">
        <v>16</v>
      </c>
      <c r="J76" s="12"/>
    </row>
    <row r="77" spans="1:10" ht="60" customHeight="1">
      <c r="A77" s="6" t="s">
        <v>308</v>
      </c>
      <c r="B77" s="6" t="s">
        <v>17</v>
      </c>
      <c r="C77" s="6" t="s">
        <v>309</v>
      </c>
      <c r="D77" s="7" t="s">
        <v>310</v>
      </c>
      <c r="E77" s="8" t="s">
        <v>311</v>
      </c>
      <c r="F77" s="6" t="s">
        <v>312</v>
      </c>
      <c r="G77" s="9">
        <f>IF(A77=1,"_",IF(C77="_","???",C77))</f>
        <v/>
      </c>
      <c r="H77" s="10" t="s">
        <v>16</v>
      </c>
      <c r="I77" s="11" t="s">
        <v>16</v>
      </c>
      <c r="J77" s="12"/>
    </row>
    <row r="78" spans="1:10" ht="60" customHeight="1">
      <c r="A78" s="6" t="s">
        <v>313</v>
      </c>
      <c r="B78" s="6" t="s">
        <v>10</v>
      </c>
      <c r="C78" s="6" t="s">
        <v>16</v>
      </c>
      <c r="D78" s="7" t="s">
        <v>314</v>
      </c>
      <c r="E78" s="8" t="s">
        <v>315</v>
      </c>
      <c r="F78" s="6" t="s">
        <v>316</v>
      </c>
      <c r="G78" s="9">
        <f>IF(A78=1,"_",IF(C78="_","???",C78))</f>
        <v/>
      </c>
      <c r="H78" s="10" t="s">
        <v>16</v>
      </c>
      <c r="I78" s="11" t="s">
        <v>16</v>
      </c>
      <c r="J78" s="12"/>
    </row>
    <row r="79" spans="1:10" ht="60" customHeight="1">
      <c r="A79" s="6" t="s">
        <v>317</v>
      </c>
      <c r="B79" s="6" t="s">
        <v>10</v>
      </c>
      <c r="C79" s="6" t="s">
        <v>29</v>
      </c>
      <c r="D79" s="7" t="s">
        <v>318</v>
      </c>
      <c r="E79" s="8" t="s">
        <v>319</v>
      </c>
      <c r="F79" s="6" t="s">
        <v>320</v>
      </c>
      <c r="G79" s="9">
        <f>IF(A79=1,"_",IF(C79="_","???",C79))</f>
        <v/>
      </c>
      <c r="H79" s="10" t="s">
        <v>16</v>
      </c>
      <c r="I79" s="11" t="s">
        <v>16</v>
      </c>
      <c r="J79" s="12"/>
    </row>
    <row r="80" spans="1:10" ht="60" customHeight="1">
      <c r="A80" s="6" t="s">
        <v>321</v>
      </c>
      <c r="B80" s="6" t="s">
        <v>122</v>
      </c>
      <c r="C80" s="6" t="s">
        <v>29</v>
      </c>
      <c r="D80" s="7" t="s">
        <v>322</v>
      </c>
      <c r="E80" s="8" t="s">
        <v>323</v>
      </c>
      <c r="F80" s="6" t="s">
        <v>324</v>
      </c>
      <c r="G80" s="9">
        <f>IF(A80=1,"_",IF(C80="_","???",C80))</f>
        <v/>
      </c>
      <c r="H80" s="10" t="s">
        <v>16</v>
      </c>
      <c r="I80" s="11" t="s">
        <v>16</v>
      </c>
      <c r="J80" s="12"/>
    </row>
    <row r="81" spans="1:10" ht="60" customHeight="1">
      <c r="A81" s="6" t="s">
        <v>325</v>
      </c>
      <c r="B81" s="6" t="s">
        <v>33</v>
      </c>
      <c r="C81" s="6" t="s">
        <v>29</v>
      </c>
      <c r="D81" s="7" t="s">
        <v>326</v>
      </c>
      <c r="E81" s="8" t="s">
        <v>327</v>
      </c>
      <c r="F81" s="6" t="s">
        <v>328</v>
      </c>
      <c r="G81" s="9">
        <f>IF(A81=1,"_",IF(C81="_","???",C81))</f>
        <v/>
      </c>
      <c r="H81" s="10" t="s">
        <v>16</v>
      </c>
      <c r="I81" s="11" t="s">
        <v>16</v>
      </c>
      <c r="J81" s="12"/>
    </row>
    <row r="82" spans="1:10" ht="60" customHeight="1">
      <c r="A82" s="6" t="s">
        <v>329</v>
      </c>
      <c r="B82" s="6" t="s">
        <v>33</v>
      </c>
      <c r="C82" s="6" t="s">
        <v>16</v>
      </c>
      <c r="D82" s="7" t="s">
        <v>330</v>
      </c>
      <c r="E82" s="8" t="s">
        <v>331</v>
      </c>
      <c r="F82" s="6" t="s">
        <v>332</v>
      </c>
      <c r="G82" s="9">
        <f>IF(A82=1,"_",IF(C82="_","???",C82))</f>
        <v/>
      </c>
      <c r="H82" s="10" t="s">
        <v>16</v>
      </c>
      <c r="I82" s="11" t="s">
        <v>16</v>
      </c>
      <c r="J82" s="12"/>
    </row>
    <row r="83" spans="1:10" ht="60" customHeight="1">
      <c r="A83" s="6" t="s">
        <v>333</v>
      </c>
      <c r="B83" s="6" t="s">
        <v>10</v>
      </c>
      <c r="C83" s="6" t="s">
        <v>16</v>
      </c>
      <c r="D83" s="7" t="s">
        <v>334</v>
      </c>
      <c r="E83" s="8" t="s">
        <v>335</v>
      </c>
      <c r="F83" s="6" t="s">
        <v>336</v>
      </c>
      <c r="G83" s="9">
        <f>IF(A83=1,"_",IF(C83="_","???",C83))</f>
        <v/>
      </c>
      <c r="H83" s="10" t="s">
        <v>16</v>
      </c>
      <c r="I83" s="11" t="s">
        <v>16</v>
      </c>
      <c r="J83" s="12"/>
    </row>
    <row r="84" spans="1:10" ht="60" customHeight="1">
      <c r="A84" s="6" t="s">
        <v>337</v>
      </c>
      <c r="B84" s="6" t="s">
        <v>10</v>
      </c>
      <c r="C84" s="6" t="s">
        <v>338</v>
      </c>
      <c r="D84" s="7" t="s">
        <v>334</v>
      </c>
      <c r="E84" s="8" t="s">
        <v>339</v>
      </c>
      <c r="F84" s="6" t="s">
        <v>340</v>
      </c>
      <c r="G84" s="9">
        <f>IF(A84=1,"_",IF(C84="_","???",C84))</f>
        <v/>
      </c>
      <c r="H84" s="10" t="s">
        <v>16</v>
      </c>
      <c r="I84" s="11" t="s">
        <v>16</v>
      </c>
      <c r="J84" s="12"/>
    </row>
    <row r="85" spans="1:10" ht="60" customHeight="1">
      <c r="A85" s="6" t="s">
        <v>341</v>
      </c>
      <c r="B85" s="6" t="s">
        <v>27</v>
      </c>
      <c r="C85" s="6" t="s">
        <v>29</v>
      </c>
      <c r="D85" s="7" t="s">
        <v>48</v>
      </c>
      <c r="E85" s="8" t="s">
        <v>342</v>
      </c>
      <c r="F85" s="6" t="s">
        <v>343</v>
      </c>
      <c r="G85" s="9">
        <f>IF(A85=1,"_",IF(C85="_","???",C85))</f>
        <v/>
      </c>
      <c r="H85" s="10" t="s">
        <v>16</v>
      </c>
      <c r="I85" s="11" t="s">
        <v>16</v>
      </c>
      <c r="J85" s="12"/>
    </row>
    <row r="86" spans="1:10" ht="60" customHeight="1">
      <c r="A86" s="6" t="s">
        <v>344</v>
      </c>
      <c r="B86" s="6" t="s">
        <v>21</v>
      </c>
      <c r="C86" s="6" t="s">
        <v>16</v>
      </c>
      <c r="D86" s="7" t="s">
        <v>345</v>
      </c>
      <c r="E86" s="8" t="s">
        <v>346</v>
      </c>
      <c r="F86" s="6" t="s">
        <v>347</v>
      </c>
      <c r="G86" s="9">
        <f>IF(A86=1,"_",IF(C86="_","???",C86))</f>
        <v/>
      </c>
      <c r="H86" s="10" t="s">
        <v>16</v>
      </c>
      <c r="I86" s="11" t="s">
        <v>16</v>
      </c>
      <c r="J86" s="12"/>
    </row>
    <row r="87" spans="1:10" ht="60" customHeight="1">
      <c r="A87" s="6" t="s">
        <v>348</v>
      </c>
      <c r="B87" s="6" t="s">
        <v>27</v>
      </c>
      <c r="C87" s="6" t="s">
        <v>16</v>
      </c>
      <c r="D87" s="7" t="s">
        <v>73</v>
      </c>
      <c r="E87" s="8" t="s">
        <v>349</v>
      </c>
      <c r="F87" s="6" t="s">
        <v>350</v>
      </c>
      <c r="G87" s="9">
        <f>IF(A87=1,"_",IF(C87="_","???",C87))</f>
        <v/>
      </c>
      <c r="H87" s="10" t="s">
        <v>16</v>
      </c>
      <c r="I87" s="11" t="s">
        <v>16</v>
      </c>
      <c r="J87" s="12"/>
    </row>
    <row r="88" spans="1:10" ht="60" customHeight="1">
      <c r="A88" s="6" t="s">
        <v>351</v>
      </c>
      <c r="B88" s="6" t="s">
        <v>37</v>
      </c>
      <c r="C88" s="6" t="s">
        <v>352</v>
      </c>
      <c r="D88" s="7" t="s">
        <v>353</v>
      </c>
      <c r="E88" s="8" t="s">
        <v>354</v>
      </c>
      <c r="F88" s="6" t="s">
        <v>355</v>
      </c>
      <c r="G88" s="9">
        <f>IF(A88=1,"_",IF(C88="_","???",C88))</f>
        <v/>
      </c>
      <c r="H88" s="10" t="s">
        <v>16</v>
      </c>
      <c r="I88" s="11" t="s">
        <v>16</v>
      </c>
      <c r="J88" s="12"/>
    </row>
    <row r="89" spans="1:10" ht="60" customHeight="1">
      <c r="A89" s="6" t="s">
        <v>356</v>
      </c>
      <c r="B89" s="6" t="s">
        <v>10</v>
      </c>
      <c r="C89" s="6" t="s">
        <v>16</v>
      </c>
      <c r="D89" s="7" t="s">
        <v>357</v>
      </c>
      <c r="E89" s="8" t="s">
        <v>358</v>
      </c>
      <c r="F89" s="6" t="s">
        <v>359</v>
      </c>
      <c r="G89" s="9">
        <f>IF(A89=1,"_",IF(C89="_","???",C89))</f>
        <v/>
      </c>
      <c r="H89" s="10" t="s">
        <v>16</v>
      </c>
      <c r="I89" s="11" t="s">
        <v>16</v>
      </c>
      <c r="J89" s="12"/>
    </row>
    <row r="90" spans="1:10" ht="60" customHeight="1">
      <c r="A90" s="6" t="s">
        <v>360</v>
      </c>
      <c r="B90" s="6" t="s">
        <v>51</v>
      </c>
      <c r="C90" s="6" t="s">
        <v>16</v>
      </c>
      <c r="D90" s="7" t="s">
        <v>361</v>
      </c>
      <c r="E90" s="8" t="s">
        <v>362</v>
      </c>
      <c r="F90" s="6" t="s">
        <v>363</v>
      </c>
      <c r="G90" s="9">
        <f>IF(A90=1,"_",IF(C90="_","???",C90))</f>
        <v/>
      </c>
      <c r="H90" s="10" t="s">
        <v>16</v>
      </c>
      <c r="I90" s="11" t="s">
        <v>16</v>
      </c>
      <c r="J90" s="12"/>
    </row>
    <row r="91" spans="1:10" ht="60" customHeight="1">
      <c r="A91" s="6" t="s">
        <v>364</v>
      </c>
      <c r="B91" s="6" t="s">
        <v>37</v>
      </c>
      <c r="C91" s="6" t="s">
        <v>16</v>
      </c>
      <c r="D91" s="7" t="s">
        <v>148</v>
      </c>
      <c r="E91" s="8" t="s">
        <v>365</v>
      </c>
      <c r="F91" s="6" t="s">
        <v>366</v>
      </c>
      <c r="G91" s="9">
        <f>IF(A91=1,"_",IF(C91="_","???",C91))</f>
        <v/>
      </c>
      <c r="H91" s="10" t="s">
        <v>16</v>
      </c>
      <c r="I91" s="11" t="s">
        <v>16</v>
      </c>
      <c r="J91" s="12"/>
    </row>
    <row r="92" spans="1:10" ht="60" customHeight="1">
      <c r="A92" s="6" t="s">
        <v>367</v>
      </c>
      <c r="B92" s="6" t="s">
        <v>10</v>
      </c>
      <c r="C92" s="6" t="s">
        <v>16</v>
      </c>
      <c r="D92" s="7" t="s">
        <v>368</v>
      </c>
      <c r="E92" s="8" t="s">
        <v>369</v>
      </c>
      <c r="F92" s="6" t="s">
        <v>370</v>
      </c>
      <c r="G92" s="9">
        <f>IF(A92=1,"_",IF(C92="_","???",C92))</f>
        <v/>
      </c>
      <c r="H92" s="10" t="s">
        <v>16</v>
      </c>
      <c r="I92" s="11" t="s">
        <v>16</v>
      </c>
      <c r="J92" s="12"/>
    </row>
    <row r="93" spans="1:10" ht="60" customHeight="1">
      <c r="A93" s="6" t="s">
        <v>371</v>
      </c>
      <c r="B93" s="6" t="s">
        <v>21</v>
      </c>
      <c r="C93" s="6" t="s">
        <v>59</v>
      </c>
      <c r="D93" s="7" t="s">
        <v>372</v>
      </c>
      <c r="E93" s="8" t="s">
        <v>373</v>
      </c>
      <c r="F93" s="6" t="s">
        <v>374</v>
      </c>
      <c r="G93" s="9">
        <f>IF(A93=1,"_",IF(C93="_","???",C93))</f>
        <v/>
      </c>
      <c r="H93" s="10" t="s">
        <v>16</v>
      </c>
      <c r="I93" s="11" t="s">
        <v>16</v>
      </c>
      <c r="J93" s="12"/>
    </row>
    <row r="94" spans="1:10" ht="60" customHeight="1">
      <c r="A94" s="6" t="s">
        <v>375</v>
      </c>
      <c r="B94" s="6" t="s">
        <v>37</v>
      </c>
      <c r="C94" s="6" t="s">
        <v>376</v>
      </c>
      <c r="D94" s="7" t="s">
        <v>377</v>
      </c>
      <c r="E94" s="8" t="s">
        <v>378</v>
      </c>
      <c r="F94" s="6" t="s">
        <v>379</v>
      </c>
      <c r="G94" s="9">
        <f>IF(A94=1,"_",IF(C94="_","???",C94))</f>
        <v/>
      </c>
      <c r="H94" s="10" t="s">
        <v>16</v>
      </c>
      <c r="I94" s="11" t="s">
        <v>16</v>
      </c>
      <c r="J94" s="12"/>
    </row>
    <row r="95" spans="1:10" ht="60" customHeight="1">
      <c r="A95" s="6" t="s">
        <v>380</v>
      </c>
      <c r="B95" s="6" t="s">
        <v>21</v>
      </c>
      <c r="C95" s="6" t="s">
        <v>16</v>
      </c>
      <c r="D95" s="7" t="s">
        <v>381</v>
      </c>
      <c r="E95" s="8" t="s">
        <v>382</v>
      </c>
      <c r="F95" s="6" t="s">
        <v>383</v>
      </c>
      <c r="G95" s="9">
        <f>IF(A95=1,"_",IF(C95="_","???",C95))</f>
        <v/>
      </c>
      <c r="H95" s="10" t="s">
        <v>16</v>
      </c>
      <c r="I95" s="11" t="s">
        <v>16</v>
      </c>
      <c r="J95" s="12"/>
    </row>
    <row r="96" spans="1:10" ht="60" customHeight="1">
      <c r="A96" s="6" t="s">
        <v>384</v>
      </c>
      <c r="B96" s="6" t="s">
        <v>55</v>
      </c>
      <c r="C96" s="6" t="s">
        <v>16</v>
      </c>
      <c r="D96" s="7" t="s">
        <v>385</v>
      </c>
      <c r="E96" s="8" t="s">
        <v>386</v>
      </c>
      <c r="F96" s="6" t="s">
        <v>387</v>
      </c>
      <c r="G96" s="9">
        <f>IF(A96=1,"_",IF(C96="_","???",C96))</f>
        <v/>
      </c>
      <c r="H96" s="10" t="s">
        <v>16</v>
      </c>
      <c r="I96" s="11" t="s">
        <v>16</v>
      </c>
      <c r="J96" s="12"/>
    </row>
    <row r="97" spans="1:10" ht="60" customHeight="1">
      <c r="A97" s="6" t="s">
        <v>388</v>
      </c>
      <c r="B97" s="6" t="s">
        <v>17</v>
      </c>
      <c r="C97" s="6" t="s">
        <v>38</v>
      </c>
      <c r="D97" s="7" t="s">
        <v>389</v>
      </c>
      <c r="E97" s="8" t="s">
        <v>390</v>
      </c>
      <c r="F97" s="6" t="s">
        <v>391</v>
      </c>
      <c r="G97" s="9">
        <f>IF(A97=1,"_",IF(C97="_","???",C97))</f>
        <v/>
      </c>
      <c r="H97" s="10" t="s">
        <v>16</v>
      </c>
      <c r="I97" s="11" t="s">
        <v>16</v>
      </c>
      <c r="J97" s="12"/>
    </row>
    <row r="98" spans="1:10" ht="60" customHeight="1">
      <c r="A98" s="6" t="s">
        <v>392</v>
      </c>
      <c r="B98" s="6" t="s">
        <v>80</v>
      </c>
      <c r="C98" s="6" t="s">
        <v>29</v>
      </c>
      <c r="D98" s="7" t="s">
        <v>393</v>
      </c>
      <c r="E98" s="8" t="s">
        <v>394</v>
      </c>
      <c r="F98" s="6" t="s">
        <v>395</v>
      </c>
      <c r="G98" s="9">
        <f>IF(A98=1,"_",IF(C98="_","???",C98))</f>
        <v/>
      </c>
      <c r="H98" s="10" t="s">
        <v>16</v>
      </c>
      <c r="I98" s="11" t="s">
        <v>16</v>
      </c>
      <c r="J98" s="12"/>
    </row>
    <row r="99" spans="1:10" ht="60" customHeight="1">
      <c r="A99" s="6" t="s">
        <v>396</v>
      </c>
      <c r="B99" s="6" t="s">
        <v>10</v>
      </c>
      <c r="C99" s="6" t="s">
        <v>16</v>
      </c>
      <c r="D99" s="7" t="s">
        <v>397</v>
      </c>
      <c r="E99" s="8" t="s">
        <v>398</v>
      </c>
      <c r="F99" s="6" t="s">
        <v>399</v>
      </c>
      <c r="G99" s="9">
        <f>IF(A99=1,"_",IF(C99="_","???",C99))</f>
        <v/>
      </c>
      <c r="H99" s="10" t="s">
        <v>16</v>
      </c>
      <c r="I99" s="11" t="s">
        <v>16</v>
      </c>
      <c r="J99" s="12"/>
    </row>
    <row r="100" spans="1:10" ht="60" customHeight="1">
      <c r="A100" s="6" t="s">
        <v>400</v>
      </c>
      <c r="B100" s="6" t="s">
        <v>10</v>
      </c>
      <c r="C100" s="6" t="s">
        <v>401</v>
      </c>
      <c r="D100" s="7" t="s">
        <v>191</v>
      </c>
      <c r="E100" s="8" t="s">
        <v>402</v>
      </c>
      <c r="F100" s="6" t="s">
        <v>403</v>
      </c>
      <c r="G100" s="9">
        <f>IF(A100=1,"_",IF(C100="_","???",C100))</f>
        <v/>
      </c>
      <c r="H100" s="10" t="s">
        <v>16</v>
      </c>
      <c r="I100" s="11" t="s">
        <v>16</v>
      </c>
      <c r="J100" s="12"/>
    </row>
    <row r="101" spans="1:10" ht="60" customHeight="1">
      <c r="A101" s="6" t="s">
        <v>404</v>
      </c>
      <c r="B101" s="6" t="s">
        <v>46</v>
      </c>
      <c r="C101" s="6" t="s">
        <v>29</v>
      </c>
      <c r="D101" s="7" t="s">
        <v>405</v>
      </c>
      <c r="E101" s="8" t="s">
        <v>406</v>
      </c>
      <c r="F101" s="6" t="s">
        <v>407</v>
      </c>
      <c r="G101" s="9">
        <f>IF(A101=1,"_",IF(C101="_","???",C101))</f>
        <v/>
      </c>
      <c r="H101" s="10" t="s">
        <v>16</v>
      </c>
      <c r="I101" s="11" t="s">
        <v>16</v>
      </c>
      <c r="J101" s="12"/>
    </row>
    <row r="102" spans="1:10" ht="60" customHeight="1">
      <c r="A102" s="6" t="s">
        <v>408</v>
      </c>
      <c r="B102" s="6" t="s">
        <v>103</v>
      </c>
      <c r="C102" s="6" t="s">
        <v>16</v>
      </c>
      <c r="D102" s="7" t="s">
        <v>409</v>
      </c>
      <c r="E102" s="8" t="s">
        <v>410</v>
      </c>
      <c r="F102" s="6" t="s">
        <v>411</v>
      </c>
      <c r="G102" s="9">
        <f>IF(A102=1,"_",IF(C102="_","???",C102))</f>
        <v/>
      </c>
      <c r="H102" s="10" t="s">
        <v>16</v>
      </c>
      <c r="I102" s="11" t="s">
        <v>16</v>
      </c>
      <c r="J102" s="12"/>
    </row>
    <row r="103" spans="1:10" ht="60" customHeight="1">
      <c r="A103" s="6" t="s">
        <v>412</v>
      </c>
      <c r="B103" s="6" t="s">
        <v>17</v>
      </c>
      <c r="C103" s="6" t="s">
        <v>12</v>
      </c>
      <c r="D103" s="7" t="s">
        <v>413</v>
      </c>
      <c r="E103" s="8" t="s">
        <v>414</v>
      </c>
      <c r="F103" s="6" t="s">
        <v>415</v>
      </c>
      <c r="G103" s="9">
        <f>IF(A103=1,"_",IF(C103="_","???",C103))</f>
        <v/>
      </c>
      <c r="H103" s="10" t="s">
        <v>16</v>
      </c>
      <c r="I103" s="11" t="s">
        <v>16</v>
      </c>
      <c r="J103" s="12"/>
    </row>
    <row r="104" spans="1:10" ht="60" customHeight="1">
      <c r="A104" s="6" t="s">
        <v>416</v>
      </c>
      <c r="B104" s="6" t="s">
        <v>27</v>
      </c>
      <c r="C104" s="6" t="s">
        <v>16</v>
      </c>
      <c r="D104" s="7" t="s">
        <v>417</v>
      </c>
      <c r="E104" s="8" t="s">
        <v>418</v>
      </c>
      <c r="F104" s="6" t="s">
        <v>419</v>
      </c>
      <c r="G104" s="9">
        <f>IF(A104=1,"_",IF(C104="_","???",C104))</f>
        <v/>
      </c>
      <c r="H104" s="10" t="s">
        <v>16</v>
      </c>
      <c r="I104" s="11" t="s">
        <v>16</v>
      </c>
      <c r="J104" s="12"/>
    </row>
    <row r="105" spans="1:10" ht="60" customHeight="1">
      <c r="A105" s="6" t="s">
        <v>420</v>
      </c>
      <c r="B105" s="6" t="s">
        <v>37</v>
      </c>
      <c r="C105" s="6" t="s">
        <v>29</v>
      </c>
      <c r="D105" s="7" t="s">
        <v>421</v>
      </c>
      <c r="E105" s="8" t="s">
        <v>422</v>
      </c>
      <c r="F105" s="6" t="s">
        <v>423</v>
      </c>
      <c r="G105" s="9">
        <f>IF(A105=1,"_",IF(C105="_","???",C105))</f>
        <v/>
      </c>
      <c r="H105" s="10" t="s">
        <v>16</v>
      </c>
      <c r="I105" s="11" t="s">
        <v>16</v>
      </c>
      <c r="J105" s="12"/>
    </row>
    <row r="106" spans="1:10" ht="60" customHeight="1">
      <c r="A106" s="6" t="s">
        <v>424</v>
      </c>
      <c r="B106" s="6" t="s">
        <v>10</v>
      </c>
      <c r="C106" s="6" t="s">
        <v>16</v>
      </c>
      <c r="D106" s="7" t="s">
        <v>425</v>
      </c>
      <c r="E106" s="8" t="s">
        <v>426</v>
      </c>
      <c r="F106" s="6" t="s">
        <v>427</v>
      </c>
      <c r="G106" s="9">
        <f>IF(A106=1,"_",IF(C106="_","???",C106))</f>
        <v/>
      </c>
      <c r="H106" s="10" t="s">
        <v>16</v>
      </c>
      <c r="I106" s="11" t="s">
        <v>16</v>
      </c>
      <c r="J106" s="12"/>
    </row>
    <row r="107" spans="1:10" ht="60" customHeight="1">
      <c r="A107" s="6" t="s">
        <v>428</v>
      </c>
      <c r="B107" s="6" t="s">
        <v>10</v>
      </c>
      <c r="C107" s="6" t="s">
        <v>16</v>
      </c>
      <c r="D107" s="7" t="s">
        <v>429</v>
      </c>
      <c r="E107" s="8" t="s">
        <v>430</v>
      </c>
      <c r="F107" s="6" t="s">
        <v>431</v>
      </c>
      <c r="G107" s="9">
        <f>IF(A107=1,"_",IF(C107="_","???",C107))</f>
        <v/>
      </c>
      <c r="H107" s="10" t="s">
        <v>16</v>
      </c>
      <c r="I107" s="11" t="s">
        <v>16</v>
      </c>
      <c r="J107" s="12"/>
    </row>
    <row r="108" spans="1:10" ht="60" customHeight="1">
      <c r="A108" s="6" t="s">
        <v>432</v>
      </c>
      <c r="B108" s="6" t="s">
        <v>21</v>
      </c>
      <c r="C108" s="6" t="s">
        <v>228</v>
      </c>
      <c r="D108" s="7" t="s">
        <v>433</v>
      </c>
      <c r="E108" s="8" t="s">
        <v>434</v>
      </c>
      <c r="F108" s="6" t="s">
        <v>435</v>
      </c>
      <c r="G108" s="9">
        <f>IF(A108=1,"_",IF(C108="_","???",C108))</f>
        <v/>
      </c>
      <c r="H108" s="10" t="s">
        <v>16</v>
      </c>
      <c r="I108" s="11" t="s">
        <v>16</v>
      </c>
      <c r="J108" s="12"/>
    </row>
    <row r="109" spans="1:10" ht="60" customHeight="1">
      <c r="A109" s="6" t="s">
        <v>436</v>
      </c>
      <c r="B109" s="6" t="s">
        <v>17</v>
      </c>
      <c r="C109" s="6" t="s">
        <v>59</v>
      </c>
      <c r="D109" s="7" t="s">
        <v>437</v>
      </c>
      <c r="E109" s="8" t="s">
        <v>438</v>
      </c>
      <c r="F109" s="6" t="s">
        <v>439</v>
      </c>
      <c r="G109" s="9">
        <f>IF(A109=1,"_",IF(C109="_","???",C109))</f>
        <v/>
      </c>
      <c r="H109" s="10" t="s">
        <v>16</v>
      </c>
      <c r="I109" s="11" t="s">
        <v>16</v>
      </c>
      <c r="J109" s="12"/>
    </row>
    <row r="110" spans="1:10" ht="60" customHeight="1">
      <c r="A110" s="6" t="s">
        <v>440</v>
      </c>
      <c r="B110" s="6" t="s">
        <v>33</v>
      </c>
      <c r="C110" s="6" t="s">
        <v>29</v>
      </c>
      <c r="D110" s="7" t="s">
        <v>48</v>
      </c>
      <c r="E110" s="8" t="s">
        <v>441</v>
      </c>
      <c r="F110" s="6" t="s">
        <v>442</v>
      </c>
      <c r="G110" s="9">
        <f>IF(A110=1,"_",IF(C110="_","???",C110))</f>
        <v/>
      </c>
      <c r="H110" s="10" t="s">
        <v>16</v>
      </c>
      <c r="I110" s="11" t="s">
        <v>16</v>
      </c>
      <c r="J110" s="12"/>
    </row>
    <row r="111" spans="1:10" ht="60" customHeight="1">
      <c r="A111" s="6" t="s">
        <v>443</v>
      </c>
      <c r="B111" s="6" t="s">
        <v>33</v>
      </c>
      <c r="C111" s="6" t="s">
        <v>309</v>
      </c>
      <c r="D111" s="7" t="s">
        <v>444</v>
      </c>
      <c r="E111" s="8" t="s">
        <v>445</v>
      </c>
      <c r="F111" s="6" t="s">
        <v>446</v>
      </c>
      <c r="G111" s="9">
        <f>IF(A111=1,"_",IF(C111="_","???",C111))</f>
        <v/>
      </c>
      <c r="H111" s="10" t="s">
        <v>16</v>
      </c>
      <c r="I111" s="11" t="s">
        <v>16</v>
      </c>
      <c r="J111" s="12"/>
    </row>
    <row r="112" spans="1:10" ht="60" customHeight="1">
      <c r="A112" s="6" t="s">
        <v>447</v>
      </c>
      <c r="B112" s="6" t="s">
        <v>22</v>
      </c>
      <c r="C112" s="6" t="s">
        <v>352</v>
      </c>
      <c r="D112" s="7" t="s">
        <v>89</v>
      </c>
      <c r="E112" s="8" t="s">
        <v>448</v>
      </c>
      <c r="F112" s="6" t="s">
        <v>449</v>
      </c>
      <c r="G112" s="9">
        <f>IF(A112=1,"_",IF(C112="_","???",C112))</f>
        <v/>
      </c>
      <c r="H112" s="10" t="s">
        <v>16</v>
      </c>
      <c r="I112" s="11" t="s">
        <v>16</v>
      </c>
      <c r="J112" s="12"/>
    </row>
    <row r="113" spans="1:10" ht="60" customHeight="1">
      <c r="A113" s="6" t="s">
        <v>450</v>
      </c>
      <c r="B113" s="6" t="s">
        <v>10</v>
      </c>
      <c r="C113" s="6" t="s">
        <v>16</v>
      </c>
      <c r="D113" s="7" t="s">
        <v>451</v>
      </c>
      <c r="E113" s="8" t="s">
        <v>452</v>
      </c>
      <c r="F113" s="6" t="s">
        <v>453</v>
      </c>
      <c r="G113" s="9">
        <f>IF(A113=1,"_",IF(C113="_","???",C113))</f>
        <v/>
      </c>
      <c r="H113" s="10" t="s">
        <v>16</v>
      </c>
      <c r="I113" s="11" t="s">
        <v>16</v>
      </c>
      <c r="J113" s="12"/>
    </row>
    <row r="114" spans="1:10" ht="60" customHeight="1">
      <c r="A114" s="6" t="s">
        <v>454</v>
      </c>
      <c r="B114" s="6" t="s">
        <v>17</v>
      </c>
      <c r="C114" s="6" t="s">
        <v>221</v>
      </c>
      <c r="D114" s="7" t="s">
        <v>318</v>
      </c>
      <c r="E114" s="8" t="s">
        <v>455</v>
      </c>
      <c r="F114" s="6" t="s">
        <v>456</v>
      </c>
      <c r="G114" s="9">
        <f>IF(A114=1,"_",IF(C114="_","???",C114))</f>
        <v/>
      </c>
      <c r="H114" s="10" t="s">
        <v>16</v>
      </c>
      <c r="I114" s="11" t="s">
        <v>16</v>
      </c>
      <c r="J114" s="12"/>
    </row>
    <row r="115" spans="1:10" ht="60" customHeight="1">
      <c r="A115" s="6" t="s">
        <v>457</v>
      </c>
      <c r="B115" s="6" t="s">
        <v>11</v>
      </c>
      <c r="C115" s="6" t="s">
        <v>29</v>
      </c>
      <c r="D115" s="7" t="s">
        <v>73</v>
      </c>
      <c r="E115" s="8" t="s">
        <v>458</v>
      </c>
      <c r="F115" s="6" t="s">
        <v>459</v>
      </c>
      <c r="G115" s="9">
        <f>IF(A115=1,"_",IF(C115="_","???",C115))</f>
        <v/>
      </c>
      <c r="H115" s="10" t="s">
        <v>16</v>
      </c>
      <c r="I115" s="11" t="s">
        <v>16</v>
      </c>
      <c r="J115" s="12"/>
    </row>
    <row r="116" spans="1:10" ht="60" customHeight="1">
      <c r="A116" s="6" t="s">
        <v>460</v>
      </c>
      <c r="B116" s="6" t="s">
        <v>76</v>
      </c>
      <c r="C116" s="6" t="s">
        <v>16</v>
      </c>
      <c r="D116" s="7" t="s">
        <v>461</v>
      </c>
      <c r="E116" s="8" t="s">
        <v>462</v>
      </c>
      <c r="F116" s="6" t="s">
        <v>463</v>
      </c>
      <c r="G116" s="9">
        <f>IF(A116=1,"_",IF(C116="_","???",C116))</f>
        <v/>
      </c>
      <c r="H116" s="10" t="s">
        <v>16</v>
      </c>
      <c r="I116" s="11" t="s">
        <v>16</v>
      </c>
      <c r="J116" s="12"/>
    </row>
    <row r="117" spans="1:10" ht="60" customHeight="1">
      <c r="A117" s="6" t="s">
        <v>464</v>
      </c>
      <c r="B117" s="6" t="s">
        <v>21</v>
      </c>
      <c r="C117" s="6" t="s">
        <v>29</v>
      </c>
      <c r="D117" s="7" t="s">
        <v>465</v>
      </c>
      <c r="E117" s="8" t="s">
        <v>466</v>
      </c>
      <c r="F117" s="6" t="s">
        <v>467</v>
      </c>
      <c r="G117" s="9">
        <f>IF(A117=1,"_",IF(C117="_","???",C117))</f>
        <v/>
      </c>
      <c r="H117" s="10" t="s">
        <v>16</v>
      </c>
      <c r="I117" s="11" t="s">
        <v>16</v>
      </c>
      <c r="J117" s="12"/>
    </row>
    <row r="118" spans="1:10" ht="60" customHeight="1">
      <c r="A118" s="6" t="s">
        <v>468</v>
      </c>
      <c r="B118" s="6" t="s">
        <v>42</v>
      </c>
      <c r="C118" s="6" t="s">
        <v>16</v>
      </c>
      <c r="D118" s="7" t="s">
        <v>148</v>
      </c>
      <c r="E118" s="8" t="s">
        <v>469</v>
      </c>
      <c r="F118" s="6" t="s">
        <v>470</v>
      </c>
      <c r="G118" s="9">
        <f>IF(A118=1,"_",IF(C118="_","???",C118))</f>
        <v/>
      </c>
      <c r="H118" s="10" t="s">
        <v>16</v>
      </c>
      <c r="I118" s="11" t="s">
        <v>16</v>
      </c>
      <c r="J118" s="12"/>
    </row>
    <row r="119" spans="1:10" ht="60" customHeight="1">
      <c r="A119" s="6" t="s">
        <v>471</v>
      </c>
      <c r="B119" s="6" t="s">
        <v>17</v>
      </c>
      <c r="C119" s="6" t="s">
        <v>16</v>
      </c>
      <c r="D119" s="7" t="s">
        <v>148</v>
      </c>
      <c r="E119" s="8" t="s">
        <v>472</v>
      </c>
      <c r="F119" s="6" t="s">
        <v>473</v>
      </c>
      <c r="G119" s="9">
        <f>IF(A119=1,"_",IF(C119="_","???",C119))</f>
        <v/>
      </c>
      <c r="H119" s="10" t="s">
        <v>16</v>
      </c>
      <c r="I119" s="11" t="s">
        <v>16</v>
      </c>
      <c r="J119" s="12"/>
    </row>
    <row r="120" spans="1:10" ht="60" customHeight="1">
      <c r="A120" s="6" t="s">
        <v>474</v>
      </c>
      <c r="B120" s="6" t="s">
        <v>21</v>
      </c>
      <c r="C120" s="6" t="s">
        <v>401</v>
      </c>
      <c r="D120" s="7" t="s">
        <v>73</v>
      </c>
      <c r="E120" s="8" t="s">
        <v>475</v>
      </c>
      <c r="F120" s="6" t="s">
        <v>476</v>
      </c>
      <c r="G120" s="9">
        <f>IF(A120=1,"_",IF(C120="_","???",C120))</f>
        <v/>
      </c>
      <c r="H120" s="10" t="s">
        <v>16</v>
      </c>
      <c r="I120" s="11" t="s">
        <v>16</v>
      </c>
      <c r="J120" s="12"/>
    </row>
    <row r="121" spans="1:10" ht="60" customHeight="1">
      <c r="A121" s="6" t="s">
        <v>477</v>
      </c>
      <c r="B121" s="6" t="s">
        <v>10</v>
      </c>
      <c r="C121" s="6" t="s">
        <v>29</v>
      </c>
      <c r="D121" s="7" t="s">
        <v>478</v>
      </c>
      <c r="E121" s="8" t="s">
        <v>479</v>
      </c>
      <c r="F121" s="6" t="s">
        <v>480</v>
      </c>
      <c r="G121" s="9">
        <f>IF(A121=1,"_",IF(C121="_","???",C121))</f>
        <v/>
      </c>
      <c r="H121" s="10" t="s">
        <v>16</v>
      </c>
      <c r="I121" s="11" t="s">
        <v>16</v>
      </c>
      <c r="J121" s="12"/>
    </row>
    <row r="122" spans="1:10" ht="60" customHeight="1">
      <c r="A122" s="6" t="s">
        <v>481</v>
      </c>
      <c r="B122" s="6" t="s">
        <v>17</v>
      </c>
      <c r="C122" s="6" t="s">
        <v>16</v>
      </c>
      <c r="D122" s="7" t="s">
        <v>437</v>
      </c>
      <c r="E122" s="8" t="s">
        <v>482</v>
      </c>
      <c r="F122" s="6" t="s">
        <v>483</v>
      </c>
      <c r="G122" s="9">
        <f>IF(A122=1,"_",IF(C122="_","???",C122))</f>
        <v/>
      </c>
      <c r="H122" s="10" t="s">
        <v>16</v>
      </c>
      <c r="I122" s="11" t="s">
        <v>16</v>
      </c>
      <c r="J122" s="12"/>
    </row>
    <row r="123" spans="1:10" ht="60" customHeight="1">
      <c r="A123" s="6" t="s">
        <v>484</v>
      </c>
      <c r="B123" s="6" t="s">
        <v>10</v>
      </c>
      <c r="C123" s="6" t="s">
        <v>16</v>
      </c>
      <c r="D123" s="7" t="s">
        <v>437</v>
      </c>
      <c r="E123" s="8" t="s">
        <v>485</v>
      </c>
      <c r="F123" s="6" t="s">
        <v>486</v>
      </c>
      <c r="G123" s="9">
        <f>IF(A123=1,"_",IF(C123="_","???",C123))</f>
        <v/>
      </c>
      <c r="H123" s="10" t="s">
        <v>16</v>
      </c>
      <c r="I123" s="11" t="s">
        <v>16</v>
      </c>
      <c r="J123" s="12"/>
    </row>
    <row r="124" spans="1:10" ht="60" customHeight="1">
      <c r="A124" s="6" t="s">
        <v>487</v>
      </c>
      <c r="B124" s="6" t="s">
        <v>63</v>
      </c>
      <c r="C124" s="6" t="s">
        <v>23</v>
      </c>
      <c r="D124" s="7" t="s">
        <v>488</v>
      </c>
      <c r="E124" s="8" t="s">
        <v>489</v>
      </c>
      <c r="F124" s="6" t="s">
        <v>490</v>
      </c>
      <c r="G124" s="9">
        <f>IF(A124=1,"_",IF(C124="_","???",C124))</f>
        <v/>
      </c>
      <c r="H124" s="10" t="s">
        <v>16</v>
      </c>
      <c r="I124" s="11" t="s">
        <v>16</v>
      </c>
      <c r="J124" s="12"/>
    </row>
    <row r="125" spans="1:10" ht="60" customHeight="1">
      <c r="A125" s="6" t="s">
        <v>491</v>
      </c>
      <c r="B125" s="6" t="s">
        <v>21</v>
      </c>
      <c r="C125" s="6" t="s">
        <v>23</v>
      </c>
      <c r="D125" s="7" t="s">
        <v>115</v>
      </c>
      <c r="E125" s="8" t="s">
        <v>492</v>
      </c>
      <c r="F125" s="6" t="s">
        <v>493</v>
      </c>
      <c r="G125" s="9">
        <f>IF(A125=1,"_",IF(C125="_","???",C125))</f>
        <v/>
      </c>
      <c r="H125" s="10" t="s">
        <v>16</v>
      </c>
      <c r="I125" s="11" t="s">
        <v>16</v>
      </c>
      <c r="J125" s="12"/>
    </row>
    <row r="126" spans="1:10" ht="60" customHeight="1">
      <c r="A126" s="6" t="s">
        <v>494</v>
      </c>
      <c r="B126" s="6" t="s">
        <v>33</v>
      </c>
      <c r="C126" s="6" t="s">
        <v>16</v>
      </c>
      <c r="D126" s="7" t="s">
        <v>495</v>
      </c>
      <c r="E126" s="8" t="s">
        <v>496</v>
      </c>
      <c r="F126" s="6" t="s">
        <v>497</v>
      </c>
      <c r="G126" s="9">
        <f>IF(A126=1,"_",IF(C126="_","???",C126))</f>
        <v/>
      </c>
      <c r="H126" s="10" t="s">
        <v>16</v>
      </c>
      <c r="I126" s="11" t="s">
        <v>16</v>
      </c>
      <c r="J126" s="12"/>
    </row>
    <row r="127" spans="1:10" ht="60" customHeight="1">
      <c r="A127" s="6" t="s">
        <v>498</v>
      </c>
      <c r="B127" s="6" t="s">
        <v>51</v>
      </c>
      <c r="C127" s="6" t="s">
        <v>29</v>
      </c>
      <c r="D127" s="7" t="s">
        <v>499</v>
      </c>
      <c r="E127" s="8" t="s">
        <v>500</v>
      </c>
      <c r="F127" s="6" t="s">
        <v>501</v>
      </c>
      <c r="G127" s="9">
        <f>IF(A127=1,"_",IF(C127="_","???",C127))</f>
        <v/>
      </c>
      <c r="H127" s="10" t="s">
        <v>16</v>
      </c>
      <c r="I127" s="11" t="s">
        <v>16</v>
      </c>
      <c r="J127" s="12"/>
    </row>
    <row r="128" spans="1:10" ht="60" customHeight="1">
      <c r="A128" s="6" t="s">
        <v>502</v>
      </c>
      <c r="B128" s="6" t="s">
        <v>67</v>
      </c>
      <c r="C128" s="6" t="s">
        <v>16</v>
      </c>
      <c r="D128" s="7" t="s">
        <v>48</v>
      </c>
      <c r="E128" s="8" t="s">
        <v>503</v>
      </c>
      <c r="F128" s="6" t="s">
        <v>504</v>
      </c>
      <c r="G128" s="9">
        <f>IF(A128=1,"_",IF(C128="_","???",C128))</f>
        <v/>
      </c>
      <c r="H128" s="10" t="s">
        <v>16</v>
      </c>
      <c r="I128" s="11" t="s">
        <v>16</v>
      </c>
      <c r="J128" s="12"/>
    </row>
    <row r="129" spans="1:10" ht="60" customHeight="1">
      <c r="A129" s="6" t="s">
        <v>505</v>
      </c>
      <c r="B129" s="6" t="s">
        <v>33</v>
      </c>
      <c r="C129" s="6" t="s">
        <v>506</v>
      </c>
      <c r="D129" s="7" t="s">
        <v>507</v>
      </c>
      <c r="E129" s="8" t="s">
        <v>508</v>
      </c>
      <c r="F129" s="6" t="s">
        <v>509</v>
      </c>
      <c r="G129" s="9">
        <f>IF(A129=1,"_",IF(C129="_","???",C129))</f>
        <v/>
      </c>
      <c r="H129" s="10" t="s">
        <v>16</v>
      </c>
      <c r="I129" s="11" t="s">
        <v>16</v>
      </c>
      <c r="J129" s="12"/>
    </row>
    <row r="130" spans="1:10" ht="60" customHeight="1">
      <c r="A130" s="6" t="s">
        <v>510</v>
      </c>
      <c r="B130" s="6" t="s">
        <v>10</v>
      </c>
      <c r="C130" s="6" t="s">
        <v>16</v>
      </c>
      <c r="D130" s="7" t="s">
        <v>511</v>
      </c>
      <c r="E130" s="8" t="s">
        <v>512</v>
      </c>
      <c r="F130" s="6" t="s">
        <v>513</v>
      </c>
      <c r="G130" s="9">
        <f>IF(A130=1,"_",IF(C130="_","???",C130))</f>
        <v/>
      </c>
      <c r="H130" s="10" t="s">
        <v>16</v>
      </c>
      <c r="I130" s="11" t="s">
        <v>16</v>
      </c>
      <c r="J130" s="12"/>
    </row>
    <row r="131" spans="1:10" ht="60" customHeight="1">
      <c r="A131" s="6" t="s">
        <v>514</v>
      </c>
      <c r="B131" s="6" t="s">
        <v>17</v>
      </c>
      <c r="C131" s="6" t="s">
        <v>16</v>
      </c>
      <c r="D131" s="7" t="s">
        <v>515</v>
      </c>
      <c r="E131" s="8" t="s">
        <v>516</v>
      </c>
      <c r="F131" s="6" t="s">
        <v>517</v>
      </c>
      <c r="G131" s="9">
        <f>IF(A131=1,"_",IF(C131="_","???",C131))</f>
        <v/>
      </c>
      <c r="H131" s="10" t="s">
        <v>16</v>
      </c>
      <c r="I131" s="11" t="s">
        <v>16</v>
      </c>
      <c r="J131" s="12"/>
    </row>
    <row r="132" spans="1:10" ht="60" customHeight="1">
      <c r="A132" s="6" t="s">
        <v>518</v>
      </c>
      <c r="B132" s="6" t="s">
        <v>17</v>
      </c>
      <c r="C132" s="6" t="s">
        <v>16</v>
      </c>
      <c r="D132" s="7" t="s">
        <v>515</v>
      </c>
      <c r="E132" s="8" t="s">
        <v>519</v>
      </c>
      <c r="F132" s="6" t="s">
        <v>520</v>
      </c>
      <c r="G132" s="9">
        <f>IF(A132=1,"_",IF(C132="_","???",C132))</f>
        <v/>
      </c>
      <c r="H132" s="10" t="s">
        <v>16</v>
      </c>
      <c r="I132" s="11" t="s">
        <v>16</v>
      </c>
      <c r="J132" s="12"/>
    </row>
    <row r="133" spans="1:10" ht="60" customHeight="1">
      <c r="A133" s="6" t="s">
        <v>521</v>
      </c>
      <c r="B133" s="6" t="s">
        <v>10</v>
      </c>
      <c r="C133" s="6" t="s">
        <v>59</v>
      </c>
      <c r="D133" s="7" t="s">
        <v>522</v>
      </c>
      <c r="E133" s="8" t="s">
        <v>523</v>
      </c>
      <c r="F133" s="6" t="s">
        <v>524</v>
      </c>
      <c r="G133" s="9">
        <f>IF(A133=1,"_",IF(C133="_","???",C133))</f>
        <v/>
      </c>
      <c r="H133" s="10" t="s">
        <v>16</v>
      </c>
      <c r="I133" s="11" t="s">
        <v>16</v>
      </c>
      <c r="J133" s="12"/>
    </row>
    <row r="134" spans="1:10" ht="60" customHeight="1">
      <c r="A134" s="6" t="s">
        <v>525</v>
      </c>
      <c r="B134" s="6" t="s">
        <v>17</v>
      </c>
      <c r="C134" s="6" t="s">
        <v>16</v>
      </c>
      <c r="D134" s="7" t="s">
        <v>515</v>
      </c>
      <c r="E134" s="8" t="s">
        <v>526</v>
      </c>
      <c r="F134" s="6" t="s">
        <v>527</v>
      </c>
      <c r="G134" s="9">
        <f>IF(A134=1,"_",IF(C134="_","???",C134))</f>
        <v/>
      </c>
      <c r="H134" s="10" t="s">
        <v>16</v>
      </c>
      <c r="I134" s="11" t="s">
        <v>16</v>
      </c>
      <c r="J134" s="12"/>
    </row>
    <row r="135" spans="1:10" ht="60" customHeight="1">
      <c r="A135" s="6" t="s">
        <v>528</v>
      </c>
      <c r="B135" s="6" t="s">
        <v>11</v>
      </c>
      <c r="C135" s="6" t="s">
        <v>16</v>
      </c>
      <c r="D135" s="7" t="s">
        <v>529</v>
      </c>
      <c r="E135" s="8" t="s">
        <v>530</v>
      </c>
      <c r="F135" s="6" t="s">
        <v>531</v>
      </c>
      <c r="G135" s="9">
        <f>IF(A135=1,"_",IF(C135="_","???",C135))</f>
        <v/>
      </c>
      <c r="H135" s="10" t="s">
        <v>16</v>
      </c>
      <c r="I135" s="11" t="s">
        <v>16</v>
      </c>
      <c r="J135" s="12"/>
    </row>
    <row r="136" spans="1:10" ht="60" customHeight="1">
      <c r="A136" s="6" t="s">
        <v>532</v>
      </c>
      <c r="B136" s="6" t="s">
        <v>55</v>
      </c>
      <c r="C136" s="6" t="s">
        <v>352</v>
      </c>
      <c r="D136" s="7" t="s">
        <v>533</v>
      </c>
      <c r="E136" s="8" t="s">
        <v>534</v>
      </c>
      <c r="F136" s="6" t="s">
        <v>535</v>
      </c>
      <c r="G136" s="9">
        <f>IF(A136=1,"_",IF(C136="_","???",C136))</f>
        <v/>
      </c>
      <c r="H136" s="10" t="s">
        <v>16</v>
      </c>
      <c r="I136" s="11" t="s">
        <v>16</v>
      </c>
      <c r="J136" s="12"/>
    </row>
    <row r="137" spans="1:10" ht="60" customHeight="1">
      <c r="A137" s="6" t="s">
        <v>536</v>
      </c>
      <c r="B137" s="6" t="s">
        <v>42</v>
      </c>
      <c r="C137" s="6" t="s">
        <v>16</v>
      </c>
      <c r="D137" s="7" t="s">
        <v>537</v>
      </c>
      <c r="E137" s="8" t="s">
        <v>538</v>
      </c>
      <c r="F137" s="6" t="s">
        <v>539</v>
      </c>
      <c r="G137" s="9">
        <f>IF(A137=1,"_",IF(C137="_","???",C137))</f>
        <v/>
      </c>
      <c r="H137" s="10" t="s">
        <v>16</v>
      </c>
      <c r="I137" s="11" t="s">
        <v>16</v>
      </c>
      <c r="J137" s="12"/>
    </row>
    <row r="138" spans="1:10" ht="60" customHeight="1">
      <c r="A138" s="6" t="s">
        <v>540</v>
      </c>
      <c r="B138" s="6" t="s">
        <v>17</v>
      </c>
      <c r="C138" s="6" t="s">
        <v>16</v>
      </c>
      <c r="D138" s="7" t="s">
        <v>541</v>
      </c>
      <c r="E138" s="8" t="s">
        <v>542</v>
      </c>
      <c r="F138" s="6" t="s">
        <v>543</v>
      </c>
      <c r="G138" s="9">
        <f>IF(A138=1,"_",IF(C138="_","???",C138))</f>
        <v/>
      </c>
      <c r="H138" s="10" t="s">
        <v>16</v>
      </c>
      <c r="I138" s="11" t="s">
        <v>16</v>
      </c>
      <c r="J138" s="12"/>
    </row>
    <row r="139" spans="1:10" ht="60" customHeight="1">
      <c r="A139" s="6" t="s">
        <v>544</v>
      </c>
      <c r="B139" s="6" t="s">
        <v>21</v>
      </c>
      <c r="C139" s="6" t="s">
        <v>16</v>
      </c>
      <c r="D139" s="7" t="s">
        <v>545</v>
      </c>
      <c r="E139" s="8" t="s">
        <v>546</v>
      </c>
      <c r="F139" s="6" t="s">
        <v>547</v>
      </c>
      <c r="G139" s="9">
        <f>IF(A139=1,"_",IF(C139="_","???",C139))</f>
        <v/>
      </c>
      <c r="H139" s="10" t="s">
        <v>16</v>
      </c>
      <c r="I139" s="11" t="s">
        <v>16</v>
      </c>
      <c r="J139" s="12"/>
    </row>
    <row r="140" spans="1:10" ht="60" customHeight="1">
      <c r="A140" s="6" t="s">
        <v>548</v>
      </c>
      <c r="B140" s="6" t="s">
        <v>21</v>
      </c>
      <c r="C140" s="6" t="s">
        <v>338</v>
      </c>
      <c r="D140" s="7" t="s">
        <v>549</v>
      </c>
      <c r="E140" s="8" t="s">
        <v>550</v>
      </c>
      <c r="F140" s="6" t="s">
        <v>551</v>
      </c>
      <c r="G140" s="9">
        <f>IF(A140=1,"_",IF(C140="_","???",C140))</f>
        <v/>
      </c>
      <c r="H140" s="10" t="s">
        <v>16</v>
      </c>
      <c r="I140" s="11" t="s">
        <v>16</v>
      </c>
      <c r="J140" s="12"/>
    </row>
    <row r="141" spans="1:10" ht="60" customHeight="1">
      <c r="A141" s="6" t="s">
        <v>552</v>
      </c>
      <c r="B141" s="6" t="s">
        <v>21</v>
      </c>
      <c r="C141" s="6" t="s">
        <v>29</v>
      </c>
      <c r="D141" s="7" t="s">
        <v>433</v>
      </c>
      <c r="E141" s="8" t="s">
        <v>553</v>
      </c>
      <c r="F141" s="6" t="s">
        <v>554</v>
      </c>
      <c r="G141" s="9">
        <f>IF(A141=1,"_",IF(C141="_","???",C141))</f>
        <v/>
      </c>
      <c r="H141" s="10" t="s">
        <v>16</v>
      </c>
      <c r="I141" s="11" t="s">
        <v>16</v>
      </c>
      <c r="J141" s="12"/>
    </row>
    <row r="142" spans="1:10" ht="60" customHeight="1">
      <c r="A142" s="6" t="s">
        <v>555</v>
      </c>
      <c r="B142" s="6" t="s">
        <v>10</v>
      </c>
      <c r="C142" s="6" t="s">
        <v>16</v>
      </c>
      <c r="D142" s="7" t="s">
        <v>556</v>
      </c>
      <c r="E142" s="8" t="s">
        <v>557</v>
      </c>
      <c r="F142" s="6" t="s">
        <v>558</v>
      </c>
      <c r="G142" s="9">
        <f>IF(A142=1,"_",IF(C142="_","???",C142))</f>
        <v/>
      </c>
      <c r="H142" s="10" t="s">
        <v>16</v>
      </c>
      <c r="I142" s="11" t="s">
        <v>16</v>
      </c>
      <c r="J142" s="12"/>
    </row>
    <row r="143" spans="1:10" ht="60" customHeight="1">
      <c r="A143" s="6" t="s">
        <v>559</v>
      </c>
      <c r="B143" s="6" t="s">
        <v>37</v>
      </c>
      <c r="C143" s="6" t="s">
        <v>29</v>
      </c>
      <c r="D143" s="7" t="s">
        <v>560</v>
      </c>
      <c r="E143" s="8" t="s">
        <v>561</v>
      </c>
      <c r="F143" s="6" t="s">
        <v>562</v>
      </c>
      <c r="G143" s="9">
        <f>IF(A143=1,"_",IF(C143="_","???",C143))</f>
        <v/>
      </c>
      <c r="H143" s="10" t="s">
        <v>16</v>
      </c>
      <c r="I143" s="11" t="s">
        <v>16</v>
      </c>
      <c r="J143" s="12"/>
    </row>
    <row r="144" spans="1:10" ht="60" customHeight="1">
      <c r="A144" s="6" t="s">
        <v>563</v>
      </c>
      <c r="B144" s="6" t="s">
        <v>17</v>
      </c>
      <c r="C144" s="6" t="s">
        <v>127</v>
      </c>
      <c r="D144" s="7" t="s">
        <v>564</v>
      </c>
      <c r="E144" s="8" t="s">
        <v>565</v>
      </c>
      <c r="F144" s="6" t="s">
        <v>566</v>
      </c>
      <c r="G144" s="9">
        <f>IF(A144=1,"_",IF(C144="_","???",C144))</f>
        <v/>
      </c>
      <c r="H144" s="10" t="s">
        <v>16</v>
      </c>
      <c r="I144" s="11" t="s">
        <v>16</v>
      </c>
      <c r="J144" s="12"/>
    </row>
    <row r="145" spans="1:10" ht="60" customHeight="1">
      <c r="A145" s="6" t="s">
        <v>567</v>
      </c>
      <c r="B145" s="6" t="s">
        <v>107</v>
      </c>
      <c r="C145" s="6" t="s">
        <v>23</v>
      </c>
      <c r="D145" s="7" t="s">
        <v>568</v>
      </c>
      <c r="E145" s="8" t="s">
        <v>569</v>
      </c>
      <c r="F145" s="6" t="s">
        <v>570</v>
      </c>
      <c r="G145" s="9">
        <f>IF(A145=1,"_",IF(C145="_","???",C145))</f>
        <v/>
      </c>
      <c r="H145" s="10" t="s">
        <v>16</v>
      </c>
      <c r="I145" s="11" t="s">
        <v>16</v>
      </c>
      <c r="J145" s="12"/>
    </row>
    <row r="146" spans="1:10" ht="60" customHeight="1">
      <c r="A146" s="6" t="s">
        <v>571</v>
      </c>
      <c r="B146" s="6" t="s">
        <v>27</v>
      </c>
      <c r="C146" s="6" t="s">
        <v>338</v>
      </c>
      <c r="D146" s="7" t="s">
        <v>140</v>
      </c>
      <c r="E146" s="8" t="s">
        <v>572</v>
      </c>
      <c r="F146" s="6" t="s">
        <v>573</v>
      </c>
      <c r="G146" s="9">
        <f>IF(A146=1,"_",IF(C146="_","???",C146))</f>
        <v/>
      </c>
      <c r="H146" s="10" t="s">
        <v>16</v>
      </c>
      <c r="I146" s="11" t="s">
        <v>16</v>
      </c>
      <c r="J146" s="12"/>
    </row>
    <row r="147" spans="1:10" ht="60" customHeight="1">
      <c r="A147" s="6" t="s">
        <v>574</v>
      </c>
      <c r="B147" s="6" t="s">
        <v>21</v>
      </c>
      <c r="C147" s="6" t="s">
        <v>352</v>
      </c>
      <c r="D147" s="7" t="s">
        <v>123</v>
      </c>
      <c r="E147" s="8" t="s">
        <v>575</v>
      </c>
      <c r="F147" s="6" t="s">
        <v>576</v>
      </c>
      <c r="G147" s="9">
        <f>IF(A147=1,"_",IF(C147="_","???",C147))</f>
        <v/>
      </c>
      <c r="H147" s="10" t="s">
        <v>16</v>
      </c>
      <c r="I147" s="11" t="s">
        <v>16</v>
      </c>
      <c r="J147" s="12"/>
    </row>
    <row r="148" spans="1:10" ht="60" customHeight="1">
      <c r="A148" s="6" t="s">
        <v>577</v>
      </c>
      <c r="B148" s="6" t="s">
        <v>84</v>
      </c>
      <c r="C148" s="6" t="s">
        <v>309</v>
      </c>
      <c r="D148" s="7" t="s">
        <v>578</v>
      </c>
      <c r="E148" s="8" t="s">
        <v>579</v>
      </c>
      <c r="F148" s="6" t="s">
        <v>580</v>
      </c>
      <c r="G148" s="9">
        <f>IF(A148=1,"_",IF(C148="_","???",C148))</f>
        <v/>
      </c>
      <c r="H148" s="10" t="s">
        <v>16</v>
      </c>
      <c r="I148" s="11" t="s">
        <v>16</v>
      </c>
      <c r="J148" s="12"/>
    </row>
    <row r="149" spans="1:10" ht="60" customHeight="1">
      <c r="A149" s="6" t="s">
        <v>581</v>
      </c>
      <c r="B149" s="6" t="s">
        <v>96</v>
      </c>
      <c r="C149" s="6" t="s">
        <v>401</v>
      </c>
      <c r="D149" s="7" t="s">
        <v>582</v>
      </c>
      <c r="E149" s="8" t="s">
        <v>583</v>
      </c>
      <c r="F149" s="6" t="s">
        <v>584</v>
      </c>
      <c r="G149" s="9">
        <f>IF(A149=1,"_",IF(C149="_","???",C149))</f>
        <v/>
      </c>
      <c r="H149" s="10" t="s">
        <v>16</v>
      </c>
      <c r="I149" s="11" t="s">
        <v>16</v>
      </c>
      <c r="J149" s="12"/>
    </row>
    <row r="150" spans="1:10" ht="60" customHeight="1">
      <c r="A150" s="6" t="s">
        <v>585</v>
      </c>
      <c r="B150" s="6" t="s">
        <v>17</v>
      </c>
      <c r="C150" s="6" t="s">
        <v>16</v>
      </c>
      <c r="D150" s="7" t="s">
        <v>191</v>
      </c>
      <c r="E150" s="8" t="s">
        <v>586</v>
      </c>
      <c r="F150" s="6" t="s">
        <v>587</v>
      </c>
      <c r="G150" s="9">
        <f>IF(A150=1,"_",IF(C150="_","???",C150))</f>
        <v/>
      </c>
      <c r="H150" s="10" t="s">
        <v>16</v>
      </c>
      <c r="I150" s="11" t="s">
        <v>16</v>
      </c>
      <c r="J150" s="12"/>
    </row>
    <row r="151" spans="1:10" ht="60" customHeight="1">
      <c r="A151" s="6" t="s">
        <v>588</v>
      </c>
      <c r="B151" s="6" t="s">
        <v>27</v>
      </c>
      <c r="C151" s="6" t="s">
        <v>127</v>
      </c>
      <c r="D151" s="7" t="s">
        <v>191</v>
      </c>
      <c r="E151" s="8" t="s">
        <v>589</v>
      </c>
      <c r="F151" s="6" t="s">
        <v>590</v>
      </c>
      <c r="G151" s="9">
        <f>IF(A151=1,"_",IF(C151="_","???",C151))</f>
        <v/>
      </c>
      <c r="H151" s="10" t="s">
        <v>16</v>
      </c>
      <c r="I151" s="11" t="s">
        <v>16</v>
      </c>
      <c r="J151" s="12"/>
    </row>
    <row r="152" spans="1:10" ht="60" customHeight="1">
      <c r="A152" s="6" t="s">
        <v>591</v>
      </c>
      <c r="B152" s="6" t="s">
        <v>21</v>
      </c>
      <c r="C152" s="6" t="s">
        <v>338</v>
      </c>
      <c r="D152" s="7" t="s">
        <v>592</v>
      </c>
      <c r="E152" s="8" t="s">
        <v>593</v>
      </c>
      <c r="F152" s="6" t="s">
        <v>594</v>
      </c>
      <c r="G152" s="9">
        <f>IF(A152=1,"_",IF(C152="_","???",C152))</f>
        <v/>
      </c>
      <c r="H152" s="10" t="s">
        <v>16</v>
      </c>
      <c r="I152" s="11" t="s">
        <v>16</v>
      </c>
      <c r="J152" s="12"/>
    </row>
    <row r="153" spans="1:10" ht="60" customHeight="1">
      <c r="A153" s="6" t="s">
        <v>595</v>
      </c>
      <c r="B153" s="6" t="s">
        <v>33</v>
      </c>
      <c r="C153" s="6" t="s">
        <v>16</v>
      </c>
      <c r="D153" s="7" t="s">
        <v>119</v>
      </c>
      <c r="E153" s="8" t="s">
        <v>596</v>
      </c>
      <c r="F153" s="6" t="s">
        <v>597</v>
      </c>
      <c r="G153" s="9">
        <f>IF(A153=1,"_",IF(C153="_","???",C153))</f>
        <v/>
      </c>
      <c r="H153" s="10" t="s">
        <v>16</v>
      </c>
      <c r="I153" s="11" t="s">
        <v>16</v>
      </c>
      <c r="J153" s="12"/>
    </row>
    <row r="154" spans="1:10" ht="60" customHeight="1">
      <c r="A154" s="6" t="s">
        <v>598</v>
      </c>
      <c r="B154" s="6" t="s">
        <v>220</v>
      </c>
      <c r="C154" s="6" t="s">
        <v>352</v>
      </c>
      <c r="D154" s="7" t="s">
        <v>148</v>
      </c>
      <c r="E154" s="8" t="s">
        <v>599</v>
      </c>
      <c r="F154" s="6" t="s">
        <v>600</v>
      </c>
      <c r="G154" s="9">
        <f>IF(A154=1,"_",IF(C154="_","???",C154))</f>
        <v/>
      </c>
      <c r="H154" s="10" t="s">
        <v>16</v>
      </c>
      <c r="I154" s="11" t="s">
        <v>16</v>
      </c>
      <c r="J154" s="12"/>
    </row>
    <row r="155" spans="1:10" ht="60" customHeight="1">
      <c r="A155" s="6" t="s">
        <v>601</v>
      </c>
      <c r="B155" s="6" t="s">
        <v>27</v>
      </c>
      <c r="C155" s="6" t="s">
        <v>16</v>
      </c>
      <c r="D155" s="7" t="s">
        <v>176</v>
      </c>
      <c r="E155" s="8" t="s">
        <v>602</v>
      </c>
      <c r="F155" s="6" t="s">
        <v>603</v>
      </c>
      <c r="G155" s="9">
        <f>IF(A155=1,"_",IF(C155="_","???",C155))</f>
        <v/>
      </c>
      <c r="H155" s="10" t="s">
        <v>16</v>
      </c>
      <c r="I155" s="11" t="s">
        <v>16</v>
      </c>
      <c r="J155" s="12"/>
    </row>
    <row r="156" spans="1:10" ht="60" customHeight="1">
      <c r="A156" s="6" t="s">
        <v>604</v>
      </c>
      <c r="B156" s="6" t="s">
        <v>17</v>
      </c>
      <c r="C156" s="6" t="s">
        <v>213</v>
      </c>
      <c r="D156" s="7" t="s">
        <v>582</v>
      </c>
      <c r="E156" s="8" t="s">
        <v>605</v>
      </c>
      <c r="F156" s="6" t="s">
        <v>606</v>
      </c>
      <c r="G156" s="9">
        <f>IF(A156=1,"_",IF(C156="_","???",C156))</f>
        <v/>
      </c>
      <c r="H156" s="10" t="s">
        <v>16</v>
      </c>
      <c r="I156" s="11" t="s">
        <v>16</v>
      </c>
      <c r="J156" s="12"/>
    </row>
    <row r="157" spans="1:10" ht="60" customHeight="1">
      <c r="A157" s="6" t="s">
        <v>607</v>
      </c>
      <c r="B157" s="6" t="s">
        <v>27</v>
      </c>
      <c r="C157" s="6" t="s">
        <v>38</v>
      </c>
      <c r="D157" s="7" t="s">
        <v>608</v>
      </c>
      <c r="E157" s="8" t="s">
        <v>609</v>
      </c>
      <c r="F157" s="6" t="s">
        <v>610</v>
      </c>
      <c r="G157" s="9">
        <f>IF(A157=1,"_",IF(C157="_","???",C157))</f>
        <v/>
      </c>
      <c r="H157" s="10" t="s">
        <v>16</v>
      </c>
      <c r="I157" s="11" t="s">
        <v>16</v>
      </c>
      <c r="J157" s="12"/>
    </row>
    <row r="158" spans="1:10" ht="60" customHeight="1">
      <c r="A158" s="6" t="s">
        <v>611</v>
      </c>
      <c r="B158" s="6" t="s">
        <v>21</v>
      </c>
      <c r="C158" s="6" t="s">
        <v>29</v>
      </c>
      <c r="D158" s="7" t="s">
        <v>48</v>
      </c>
      <c r="E158" s="8" t="s">
        <v>612</v>
      </c>
      <c r="F158" s="6" t="s">
        <v>613</v>
      </c>
      <c r="G158" s="9">
        <f>IF(A158=1,"_",IF(C158="_","???",C158))</f>
        <v/>
      </c>
      <c r="H158" s="10" t="s">
        <v>16</v>
      </c>
      <c r="I158" s="11" t="s">
        <v>16</v>
      </c>
      <c r="J158" s="12"/>
    </row>
    <row r="159" spans="1:10" ht="60" customHeight="1">
      <c r="A159" s="6" t="s">
        <v>614</v>
      </c>
      <c r="B159" s="6" t="s">
        <v>28</v>
      </c>
      <c r="C159" s="6" t="s">
        <v>23</v>
      </c>
      <c r="D159" s="7" t="s">
        <v>152</v>
      </c>
      <c r="E159" s="8" t="s">
        <v>615</v>
      </c>
      <c r="F159" s="6" t="s">
        <v>616</v>
      </c>
      <c r="G159" s="9">
        <f>IF(A159=1,"_",IF(C159="_","???",C159))</f>
        <v/>
      </c>
      <c r="H159" s="10" t="s">
        <v>16</v>
      </c>
      <c r="I159" s="11" t="s">
        <v>16</v>
      </c>
      <c r="J159" s="12"/>
    </row>
    <row r="160" spans="1:10" ht="60" customHeight="1">
      <c r="A160" s="6" t="s">
        <v>617</v>
      </c>
      <c r="B160" s="6" t="s">
        <v>17</v>
      </c>
      <c r="C160" s="6" t="s">
        <v>16</v>
      </c>
      <c r="D160" s="7" t="s">
        <v>191</v>
      </c>
      <c r="E160" s="8" t="s">
        <v>618</v>
      </c>
      <c r="F160" s="6" t="s">
        <v>619</v>
      </c>
      <c r="G160" s="9">
        <f>IF(A160=1,"_",IF(C160="_","???",C160))</f>
        <v/>
      </c>
      <c r="H160" s="10" t="s">
        <v>16</v>
      </c>
      <c r="I160" s="11" t="s">
        <v>16</v>
      </c>
      <c r="J160" s="12"/>
    </row>
    <row r="161" spans="1:10" ht="60" customHeight="1">
      <c r="A161" s="6" t="s">
        <v>620</v>
      </c>
      <c r="B161" s="6" t="s">
        <v>67</v>
      </c>
      <c r="C161" s="6" t="s">
        <v>23</v>
      </c>
      <c r="D161" s="7" t="s">
        <v>48</v>
      </c>
      <c r="E161" s="8" t="s">
        <v>621</v>
      </c>
      <c r="F161" s="6" t="s">
        <v>622</v>
      </c>
      <c r="G161" s="9">
        <f>IF(A161=1,"_",IF(C161="_","???",C161))</f>
        <v/>
      </c>
      <c r="H161" s="10" t="s">
        <v>16</v>
      </c>
      <c r="I161" s="11" t="s">
        <v>16</v>
      </c>
      <c r="J161" s="12"/>
    </row>
    <row r="162" spans="1:10" ht="60" customHeight="1">
      <c r="A162" s="6" t="s">
        <v>623</v>
      </c>
      <c r="B162" s="6" t="s">
        <v>17</v>
      </c>
      <c r="C162" s="6" t="s">
        <v>16</v>
      </c>
      <c r="D162" s="7" t="s">
        <v>624</v>
      </c>
      <c r="E162" s="8" t="s">
        <v>625</v>
      </c>
      <c r="F162" s="6" t="s">
        <v>626</v>
      </c>
      <c r="G162" s="9">
        <f>IF(A162=1,"_",IF(C162="_","???",C162))</f>
        <v/>
      </c>
      <c r="H162" s="10" t="s">
        <v>16</v>
      </c>
      <c r="I162" s="11" t="s">
        <v>16</v>
      </c>
      <c r="J162" s="12"/>
    </row>
    <row r="163" spans="1:10" ht="60" customHeight="1">
      <c r="A163" s="6" t="s">
        <v>627</v>
      </c>
      <c r="B163" s="6" t="s">
        <v>27</v>
      </c>
      <c r="C163" s="6" t="s">
        <v>16</v>
      </c>
      <c r="D163" s="7" t="s">
        <v>89</v>
      </c>
      <c r="E163" s="8" t="s">
        <v>628</v>
      </c>
      <c r="F163" s="6" t="s">
        <v>629</v>
      </c>
      <c r="G163" s="9">
        <f>IF(A163=1,"_",IF(C163="_","???",C163))</f>
        <v/>
      </c>
      <c r="H163" s="10" t="s">
        <v>16</v>
      </c>
      <c r="I163" s="11" t="s">
        <v>16</v>
      </c>
      <c r="J163" s="12"/>
    </row>
    <row r="164" spans="1:10" ht="60" customHeight="1">
      <c r="A164" s="6" t="s">
        <v>630</v>
      </c>
      <c r="B164" s="6" t="s">
        <v>21</v>
      </c>
      <c r="C164" s="6" t="s">
        <v>16</v>
      </c>
      <c r="D164" s="7" t="s">
        <v>631</v>
      </c>
      <c r="E164" s="8" t="s">
        <v>632</v>
      </c>
      <c r="F164" s="6" t="s">
        <v>633</v>
      </c>
      <c r="G164" s="9">
        <f>IF(A164=1,"_",IF(C164="_","???",C164))</f>
        <v/>
      </c>
      <c r="H164" s="10" t="s">
        <v>16</v>
      </c>
      <c r="I164" s="11" t="s">
        <v>16</v>
      </c>
      <c r="J164" s="12"/>
    </row>
    <row r="165" spans="1:10" ht="60" customHeight="1">
      <c r="A165" s="6" t="s">
        <v>634</v>
      </c>
      <c r="B165" s="6" t="s">
        <v>17</v>
      </c>
      <c r="C165" s="6" t="s">
        <v>16</v>
      </c>
      <c r="D165" s="7" t="s">
        <v>635</v>
      </c>
      <c r="E165" s="8" t="s">
        <v>636</v>
      </c>
      <c r="F165" s="6" t="s">
        <v>637</v>
      </c>
      <c r="G165" s="9">
        <f>IF(A165=1,"_",IF(C165="_","???",C165))</f>
        <v/>
      </c>
      <c r="H165" s="10" t="s">
        <v>16</v>
      </c>
      <c r="I165" s="11" t="s">
        <v>16</v>
      </c>
      <c r="J165" s="12"/>
    </row>
    <row r="166" spans="1:10" ht="60" customHeight="1">
      <c r="A166" s="6" t="s">
        <v>638</v>
      </c>
      <c r="B166" s="6" t="s">
        <v>33</v>
      </c>
      <c r="C166" s="6" t="s">
        <v>352</v>
      </c>
      <c r="D166" s="7" t="s">
        <v>73</v>
      </c>
      <c r="E166" s="8" t="s">
        <v>639</v>
      </c>
      <c r="F166" s="6" t="s">
        <v>640</v>
      </c>
      <c r="G166" s="9">
        <f>IF(A166=1,"_",IF(C166="_","???",C166))</f>
        <v/>
      </c>
      <c r="H166" s="10" t="s">
        <v>16</v>
      </c>
      <c r="I166" s="11" t="s">
        <v>16</v>
      </c>
      <c r="J166" s="12"/>
    </row>
    <row r="167" spans="1:10" ht="60" customHeight="1">
      <c r="A167" s="6" t="s">
        <v>641</v>
      </c>
      <c r="B167" s="6" t="s">
        <v>33</v>
      </c>
      <c r="C167" s="6" t="s">
        <v>16</v>
      </c>
      <c r="D167" s="7" t="s">
        <v>73</v>
      </c>
      <c r="E167" s="8" t="s">
        <v>642</v>
      </c>
      <c r="F167" s="6" t="s">
        <v>643</v>
      </c>
      <c r="G167" s="9">
        <f>IF(A167=1,"_",IF(C167="_","???",C167))</f>
        <v/>
      </c>
      <c r="H167" s="10" t="s">
        <v>16</v>
      </c>
      <c r="I167" s="11" t="s">
        <v>16</v>
      </c>
      <c r="J167" s="12"/>
    </row>
    <row r="168" spans="1:10" ht="60" customHeight="1">
      <c r="A168" s="6" t="s">
        <v>644</v>
      </c>
      <c r="B168" s="6" t="s">
        <v>27</v>
      </c>
      <c r="C168" s="6" t="s">
        <v>645</v>
      </c>
      <c r="D168" s="7" t="s">
        <v>148</v>
      </c>
      <c r="E168" s="8" t="s">
        <v>646</v>
      </c>
      <c r="F168" s="6" t="s">
        <v>647</v>
      </c>
      <c r="G168" s="9">
        <f>IF(A168=1,"_",IF(C168="_","???",C168))</f>
        <v/>
      </c>
      <c r="H168" s="10" t="s">
        <v>16</v>
      </c>
      <c r="I168" s="11" t="s">
        <v>16</v>
      </c>
      <c r="J168" s="12"/>
    </row>
    <row r="169" spans="1:10" ht="60" customHeight="1">
      <c r="A169" s="6" t="s">
        <v>648</v>
      </c>
      <c r="B169" s="6" t="s">
        <v>21</v>
      </c>
      <c r="C169" s="6" t="s">
        <v>29</v>
      </c>
      <c r="D169" s="7" t="s">
        <v>148</v>
      </c>
      <c r="E169" s="8" t="s">
        <v>649</v>
      </c>
      <c r="F169" s="6" t="s">
        <v>650</v>
      </c>
      <c r="G169" s="9">
        <f>IF(A169=1,"_",IF(C169="_","???",C169))</f>
        <v/>
      </c>
      <c r="H169" s="10" t="s">
        <v>16</v>
      </c>
      <c r="I169" s="11" t="s">
        <v>16</v>
      </c>
      <c r="J169" s="12"/>
    </row>
    <row r="170" spans="1:10" ht="60" customHeight="1">
      <c r="A170" s="6" t="s">
        <v>651</v>
      </c>
      <c r="B170" s="6" t="s">
        <v>21</v>
      </c>
      <c r="C170" s="6" t="s">
        <v>29</v>
      </c>
      <c r="D170" s="7" t="s">
        <v>148</v>
      </c>
      <c r="E170" s="8" t="s">
        <v>652</v>
      </c>
      <c r="F170" s="6" t="s">
        <v>653</v>
      </c>
      <c r="G170" s="9">
        <f>IF(A170=1,"_",IF(C170="_","???",C170))</f>
        <v/>
      </c>
      <c r="H170" s="10" t="s">
        <v>16</v>
      </c>
      <c r="I170" s="11" t="s">
        <v>16</v>
      </c>
      <c r="J170" s="12"/>
    </row>
    <row r="171" spans="1:10" ht="60" customHeight="1">
      <c r="A171" s="6" t="s">
        <v>654</v>
      </c>
      <c r="B171" s="6" t="s">
        <v>21</v>
      </c>
      <c r="C171" s="6" t="s">
        <v>16</v>
      </c>
      <c r="D171" s="7" t="s">
        <v>655</v>
      </c>
      <c r="E171" s="8" t="s">
        <v>656</v>
      </c>
      <c r="F171" s="6" t="s">
        <v>657</v>
      </c>
      <c r="G171" s="9">
        <f>IF(A171=1,"_",IF(C171="_","???",C171))</f>
        <v/>
      </c>
      <c r="H171" s="10" t="s">
        <v>16</v>
      </c>
      <c r="I171" s="11" t="s">
        <v>16</v>
      </c>
      <c r="J171" s="12"/>
    </row>
    <row r="172" spans="1:10" ht="60" customHeight="1">
      <c r="A172" s="6" t="s">
        <v>658</v>
      </c>
      <c r="B172" s="6" t="s">
        <v>17</v>
      </c>
      <c r="C172" s="6" t="s">
        <v>16</v>
      </c>
      <c r="D172" s="7" t="s">
        <v>437</v>
      </c>
      <c r="E172" s="8" t="s">
        <v>659</v>
      </c>
      <c r="F172" s="6" t="s">
        <v>660</v>
      </c>
      <c r="G172" s="9">
        <f>IF(A172=1,"_",IF(C172="_","???",C172))</f>
        <v/>
      </c>
      <c r="H172" s="10" t="s">
        <v>16</v>
      </c>
      <c r="I172" s="11" t="s">
        <v>16</v>
      </c>
      <c r="J172" s="12"/>
    </row>
    <row r="173" spans="1:10" ht="60" customHeight="1">
      <c r="A173" s="6" t="s">
        <v>661</v>
      </c>
      <c r="B173" s="6" t="s">
        <v>67</v>
      </c>
      <c r="C173" s="6" t="s">
        <v>47</v>
      </c>
      <c r="D173" s="7" t="s">
        <v>662</v>
      </c>
      <c r="E173" s="8" t="s">
        <v>663</v>
      </c>
      <c r="F173" s="6" t="s">
        <v>664</v>
      </c>
      <c r="G173" s="9">
        <f>IF(A173=1,"_",IF(C173="_","???",C173))</f>
        <v/>
      </c>
      <c r="H173" s="10" t="s">
        <v>16</v>
      </c>
      <c r="I173" s="11" t="s">
        <v>16</v>
      </c>
      <c r="J173" s="12"/>
    </row>
    <row r="174" spans="1:10" ht="60" customHeight="1">
      <c r="A174" s="6" t="s">
        <v>665</v>
      </c>
      <c r="B174" s="6" t="s">
        <v>27</v>
      </c>
      <c r="C174" s="6" t="s">
        <v>16</v>
      </c>
      <c r="D174" s="7" t="s">
        <v>666</v>
      </c>
      <c r="E174" s="8" t="s">
        <v>667</v>
      </c>
      <c r="F174" s="6" t="s">
        <v>668</v>
      </c>
      <c r="G174" s="9">
        <f>IF(A174=1,"_",IF(C174="_","???",C174))</f>
        <v/>
      </c>
      <c r="H174" s="10" t="s">
        <v>16</v>
      </c>
      <c r="I174" s="11" t="s">
        <v>16</v>
      </c>
      <c r="J174" s="12"/>
    </row>
    <row r="175" spans="1:10" ht="60" customHeight="1">
      <c r="A175" s="6" t="s">
        <v>669</v>
      </c>
      <c r="B175" s="6" t="s">
        <v>17</v>
      </c>
      <c r="C175" s="6" t="s">
        <v>16</v>
      </c>
      <c r="D175" s="7" t="s">
        <v>48</v>
      </c>
      <c r="E175" s="8" t="s">
        <v>670</v>
      </c>
      <c r="F175" s="6" t="s">
        <v>671</v>
      </c>
      <c r="G175" s="9">
        <f>IF(A175=1,"_",IF(C175="_","???",C175))</f>
        <v/>
      </c>
      <c r="H175" s="10" t="s">
        <v>16</v>
      </c>
      <c r="I175" s="11" t="s">
        <v>16</v>
      </c>
      <c r="J175" s="12"/>
    </row>
    <row r="176" spans="1:10" ht="60" customHeight="1">
      <c r="A176" s="6" t="s">
        <v>672</v>
      </c>
      <c r="B176" s="6" t="s">
        <v>33</v>
      </c>
      <c r="C176" s="6" t="s">
        <v>213</v>
      </c>
      <c r="D176" s="7" t="s">
        <v>673</v>
      </c>
      <c r="E176" s="8" t="s">
        <v>674</v>
      </c>
      <c r="F176" s="6" t="s">
        <v>675</v>
      </c>
      <c r="G176" s="9">
        <f>IF(A176=1,"_",IF(C176="_","???",C176))</f>
        <v/>
      </c>
      <c r="H176" s="10" t="s">
        <v>16</v>
      </c>
      <c r="I176" s="11" t="s">
        <v>16</v>
      </c>
      <c r="J176" s="12"/>
    </row>
    <row r="177" spans="1:10" ht="60" customHeight="1">
      <c r="A177" s="6" t="s">
        <v>676</v>
      </c>
      <c r="B177" s="6" t="s">
        <v>33</v>
      </c>
      <c r="C177" s="6" t="s">
        <v>16</v>
      </c>
      <c r="D177" s="7" t="s">
        <v>677</v>
      </c>
      <c r="E177" s="8" t="s">
        <v>678</v>
      </c>
      <c r="F177" s="6" t="s">
        <v>679</v>
      </c>
      <c r="G177" s="9">
        <f>IF(A177=1,"_",IF(C177="_","???",C177))</f>
        <v/>
      </c>
      <c r="H177" s="10" t="s">
        <v>16</v>
      </c>
      <c r="I177" s="11" t="s">
        <v>16</v>
      </c>
      <c r="J177" s="12"/>
    </row>
    <row r="178" spans="1:10" ht="60" customHeight="1">
      <c r="A178" s="6" t="s">
        <v>680</v>
      </c>
      <c r="B178" s="6" t="s">
        <v>21</v>
      </c>
      <c r="C178" s="6" t="s">
        <v>16</v>
      </c>
      <c r="D178" s="7" t="s">
        <v>73</v>
      </c>
      <c r="E178" s="8" t="s">
        <v>681</v>
      </c>
      <c r="F178" s="6" t="s">
        <v>682</v>
      </c>
      <c r="G178" s="9">
        <f>IF(A178=1,"_",IF(C178="_","???",C178))</f>
        <v/>
      </c>
      <c r="H178" s="10" t="s">
        <v>16</v>
      </c>
      <c r="I178" s="11" t="s">
        <v>16</v>
      </c>
      <c r="J178" s="12"/>
    </row>
    <row r="179" spans="1:10" ht="60" customHeight="1">
      <c r="A179" s="6" t="s">
        <v>683</v>
      </c>
      <c r="B179" s="6" t="s">
        <v>37</v>
      </c>
      <c r="C179" s="6" t="s">
        <v>213</v>
      </c>
      <c r="D179" s="7" t="s">
        <v>684</v>
      </c>
      <c r="E179" s="8" t="s">
        <v>685</v>
      </c>
      <c r="F179" s="6" t="s">
        <v>686</v>
      </c>
      <c r="G179" s="9">
        <f>IF(A179=1,"_",IF(C179="_","???",C179))</f>
        <v/>
      </c>
      <c r="H179" s="10" t="s">
        <v>16</v>
      </c>
      <c r="I179" s="11" t="s">
        <v>16</v>
      </c>
      <c r="J179" s="12"/>
    </row>
    <row r="180" spans="1:10" ht="60" customHeight="1">
      <c r="A180" s="6" t="s">
        <v>687</v>
      </c>
      <c r="B180" s="6" t="s">
        <v>21</v>
      </c>
      <c r="C180" s="6" t="s">
        <v>16</v>
      </c>
      <c r="D180" s="7" t="s">
        <v>191</v>
      </c>
      <c r="E180" s="8" t="s">
        <v>688</v>
      </c>
      <c r="F180" s="6" t="s">
        <v>689</v>
      </c>
      <c r="G180" s="9">
        <f>IF(A180=1,"_",IF(C180="_","???",C180))</f>
        <v/>
      </c>
      <c r="H180" s="10" t="s">
        <v>16</v>
      </c>
      <c r="I180" s="11" t="s">
        <v>16</v>
      </c>
      <c r="J180" s="12"/>
    </row>
    <row r="181" spans="1:10" ht="60" customHeight="1">
      <c r="A181" s="6" t="s">
        <v>690</v>
      </c>
      <c r="B181" s="6" t="s">
        <v>17</v>
      </c>
      <c r="C181" s="6" t="s">
        <v>309</v>
      </c>
      <c r="D181" s="7" t="s">
        <v>305</v>
      </c>
      <c r="E181" s="8" t="s">
        <v>691</v>
      </c>
      <c r="F181" s="6" t="s">
        <v>692</v>
      </c>
      <c r="G181" s="9">
        <f>IF(A181=1,"_",IF(C181="_","???",C181))</f>
        <v/>
      </c>
      <c r="H181" s="10" t="s">
        <v>16</v>
      </c>
      <c r="I181" s="11" t="s">
        <v>16</v>
      </c>
      <c r="J181" s="12"/>
    </row>
    <row r="182" spans="1:10" ht="60" customHeight="1">
      <c r="A182" s="6" t="s">
        <v>693</v>
      </c>
      <c r="B182" s="6" t="s">
        <v>17</v>
      </c>
      <c r="C182" s="6" t="s">
        <v>228</v>
      </c>
      <c r="D182" s="7" t="s">
        <v>694</v>
      </c>
      <c r="E182" s="8" t="s">
        <v>695</v>
      </c>
      <c r="F182" s="6" t="s">
        <v>696</v>
      </c>
      <c r="G182" s="9">
        <f>IF(A182=1,"_",IF(C182="_","???",C182))</f>
        <v/>
      </c>
      <c r="H182" s="10" t="s">
        <v>16</v>
      </c>
      <c r="I182" s="11" t="s">
        <v>16</v>
      </c>
      <c r="J182" s="12"/>
    </row>
    <row r="183" spans="1:10" ht="60" customHeight="1">
      <c r="A183" s="6" t="s">
        <v>697</v>
      </c>
      <c r="B183" s="6" t="s">
        <v>28</v>
      </c>
      <c r="C183" s="6" t="s">
        <v>38</v>
      </c>
      <c r="D183" s="7" t="s">
        <v>698</v>
      </c>
      <c r="E183" s="8" t="s">
        <v>699</v>
      </c>
      <c r="F183" s="6" t="s">
        <v>700</v>
      </c>
      <c r="G183" s="9">
        <f>IF(A183=1,"_",IF(C183="_","???",C183))</f>
        <v/>
      </c>
      <c r="H183" s="10" t="s">
        <v>16</v>
      </c>
      <c r="I183" s="11" t="s">
        <v>16</v>
      </c>
      <c r="J183" s="12"/>
    </row>
    <row r="184" spans="1:10" ht="60" customHeight="1">
      <c r="A184" s="6" t="s">
        <v>701</v>
      </c>
      <c r="B184" s="6" t="s">
        <v>27</v>
      </c>
      <c r="C184" s="6" t="s">
        <v>12</v>
      </c>
      <c r="D184" s="7" t="s">
        <v>698</v>
      </c>
      <c r="E184" s="8" t="s">
        <v>702</v>
      </c>
      <c r="F184" s="6" t="s">
        <v>703</v>
      </c>
      <c r="G184" s="9">
        <f>IF(A184=1,"_",IF(C184="_","???",C184))</f>
        <v/>
      </c>
      <c r="H184" s="10" t="s">
        <v>16</v>
      </c>
      <c r="I184" s="11" t="s">
        <v>16</v>
      </c>
      <c r="J184" s="12"/>
    </row>
    <row r="185" spans="1:10" ht="60" customHeight="1">
      <c r="A185" s="6" t="s">
        <v>704</v>
      </c>
      <c r="B185" s="6" t="s">
        <v>17</v>
      </c>
      <c r="C185" s="6" t="s">
        <v>221</v>
      </c>
      <c r="D185" s="7" t="s">
        <v>77</v>
      </c>
      <c r="E185" s="8" t="s">
        <v>705</v>
      </c>
      <c r="F185" s="6" t="s">
        <v>706</v>
      </c>
      <c r="G185" s="9">
        <f>IF(A185=1,"_",IF(C185="_","???",C185))</f>
        <v/>
      </c>
      <c r="H185" s="10" t="s">
        <v>16</v>
      </c>
      <c r="I185" s="11" t="s">
        <v>16</v>
      </c>
      <c r="J185" s="12"/>
    </row>
    <row r="186" spans="1:10" ht="60" customHeight="1">
      <c r="A186" s="6" t="s">
        <v>707</v>
      </c>
      <c r="B186" s="6" t="s">
        <v>55</v>
      </c>
      <c r="C186" s="6" t="s">
        <v>338</v>
      </c>
      <c r="D186" s="7" t="s">
        <v>39</v>
      </c>
      <c r="E186" s="8" t="s">
        <v>708</v>
      </c>
      <c r="F186" s="6" t="s">
        <v>709</v>
      </c>
      <c r="G186" s="9">
        <f>IF(A186=1,"_",IF(C186="_","???",C186))</f>
        <v/>
      </c>
      <c r="H186" s="10" t="s">
        <v>16</v>
      </c>
      <c r="I186" s="11" t="s">
        <v>16</v>
      </c>
      <c r="J186" s="12"/>
    </row>
    <row r="187" spans="1:10" ht="60" customHeight="1">
      <c r="A187" s="6" t="s">
        <v>710</v>
      </c>
      <c r="B187" s="6" t="s">
        <v>76</v>
      </c>
      <c r="C187" s="6" t="s">
        <v>29</v>
      </c>
      <c r="D187" s="7" t="s">
        <v>285</v>
      </c>
      <c r="E187" s="8" t="s">
        <v>711</v>
      </c>
      <c r="F187" s="6" t="s">
        <v>712</v>
      </c>
      <c r="G187" s="9">
        <f>IF(A187=1,"_",IF(C187="_","???",C187))</f>
        <v/>
      </c>
      <c r="H187" s="10" t="s">
        <v>16</v>
      </c>
      <c r="I187" s="11" t="s">
        <v>16</v>
      </c>
      <c r="J187" s="12"/>
    </row>
    <row r="188" spans="1:10" ht="60" customHeight="1">
      <c r="A188" s="6" t="s">
        <v>713</v>
      </c>
      <c r="B188" s="6" t="s">
        <v>21</v>
      </c>
      <c r="C188" s="6" t="s">
        <v>16</v>
      </c>
      <c r="D188" s="7" t="s">
        <v>119</v>
      </c>
      <c r="E188" s="8" t="s">
        <v>714</v>
      </c>
      <c r="F188" s="6" t="s">
        <v>715</v>
      </c>
      <c r="G188" s="9">
        <f>IF(A188=1,"_",IF(C188="_","???",C188))</f>
        <v/>
      </c>
      <c r="H188" s="10" t="s">
        <v>16</v>
      </c>
      <c r="I188" s="11" t="s">
        <v>16</v>
      </c>
      <c r="J188" s="12"/>
    </row>
    <row r="189" spans="1:10" ht="60" customHeight="1">
      <c r="A189" s="6" t="s">
        <v>716</v>
      </c>
      <c r="B189" s="6" t="s">
        <v>46</v>
      </c>
      <c r="C189" s="6" t="s">
        <v>47</v>
      </c>
      <c r="D189" s="7" t="s">
        <v>48</v>
      </c>
      <c r="E189" s="8" t="s">
        <v>717</v>
      </c>
      <c r="F189" s="6" t="s">
        <v>718</v>
      </c>
      <c r="G189" s="9">
        <f>IF(A189=1,"_",IF(C189="_","???",C189))</f>
        <v/>
      </c>
      <c r="H189" s="10" t="s">
        <v>16</v>
      </c>
      <c r="I189" s="11" t="s">
        <v>16</v>
      </c>
      <c r="J189" s="12"/>
    </row>
    <row r="190" spans="1:10" ht="60" customHeight="1">
      <c r="A190" s="6" t="s">
        <v>719</v>
      </c>
      <c r="B190" s="6" t="s">
        <v>46</v>
      </c>
      <c r="C190" s="6" t="s">
        <v>23</v>
      </c>
      <c r="D190" s="7" t="s">
        <v>148</v>
      </c>
      <c r="E190" s="8" t="s">
        <v>720</v>
      </c>
      <c r="F190" s="6" t="s">
        <v>721</v>
      </c>
      <c r="G190" s="9">
        <f>IF(A190=1,"_",IF(C190="_","???",C190))</f>
        <v/>
      </c>
      <c r="H190" s="10" t="s">
        <v>16</v>
      </c>
      <c r="I190" s="11" t="s">
        <v>16</v>
      </c>
      <c r="J190" s="12"/>
    </row>
    <row r="191" spans="1:10" ht="60" customHeight="1">
      <c r="A191" s="6" t="s">
        <v>722</v>
      </c>
      <c r="B191" s="6" t="s">
        <v>27</v>
      </c>
      <c r="C191" s="6" t="s">
        <v>59</v>
      </c>
      <c r="D191" s="7" t="s">
        <v>191</v>
      </c>
      <c r="E191" s="8" t="s">
        <v>723</v>
      </c>
      <c r="F191" s="6" t="s">
        <v>724</v>
      </c>
      <c r="G191" s="9">
        <f>IF(A191=1,"_",IF(C191="_","???",C191))</f>
        <v/>
      </c>
      <c r="H191" s="10" t="s">
        <v>16</v>
      </c>
      <c r="I191" s="11" t="s">
        <v>16</v>
      </c>
      <c r="J191" s="12"/>
    </row>
    <row r="192" spans="1:10" ht="60" customHeight="1">
      <c r="A192" s="6" t="s">
        <v>725</v>
      </c>
      <c r="B192" s="6" t="s">
        <v>17</v>
      </c>
      <c r="C192" s="6" t="s">
        <v>16</v>
      </c>
      <c r="D192" s="7" t="s">
        <v>191</v>
      </c>
      <c r="E192" s="8" t="s">
        <v>726</v>
      </c>
      <c r="F192" s="6" t="s">
        <v>727</v>
      </c>
      <c r="G192" s="9">
        <f>IF(A192=1,"_",IF(C192="_","???",C192))</f>
        <v/>
      </c>
      <c r="H192" s="10" t="s">
        <v>16</v>
      </c>
      <c r="I192" s="11" t="s">
        <v>16</v>
      </c>
      <c r="J192" s="12"/>
    </row>
    <row r="193" spans="1:10" ht="60" customHeight="1">
      <c r="A193" s="6" t="s">
        <v>728</v>
      </c>
      <c r="B193" s="6" t="s">
        <v>10</v>
      </c>
      <c r="C193" s="6" t="s">
        <v>16</v>
      </c>
      <c r="D193" s="7" t="s">
        <v>437</v>
      </c>
      <c r="E193" s="8" t="s">
        <v>729</v>
      </c>
      <c r="F193" s="6" t="s">
        <v>730</v>
      </c>
      <c r="G193" s="9">
        <f>IF(A193=1,"_",IF(C193="_","???",C193))</f>
        <v/>
      </c>
      <c r="H193" s="10" t="s">
        <v>16</v>
      </c>
      <c r="I193" s="11" t="s">
        <v>16</v>
      </c>
      <c r="J193" s="12"/>
    </row>
    <row r="194" spans="1:10" ht="60" customHeight="1">
      <c r="A194" s="6" t="s">
        <v>731</v>
      </c>
      <c r="B194" s="6" t="s">
        <v>21</v>
      </c>
      <c r="C194" s="6" t="s">
        <v>59</v>
      </c>
      <c r="D194" s="7" t="s">
        <v>732</v>
      </c>
      <c r="E194" s="8" t="s">
        <v>733</v>
      </c>
      <c r="F194" s="6" t="s">
        <v>734</v>
      </c>
      <c r="G194" s="9">
        <f>IF(A194=1,"_",IF(C194="_","???",C194))</f>
        <v/>
      </c>
      <c r="H194" s="10" t="s">
        <v>16</v>
      </c>
      <c r="I194" s="11" t="s">
        <v>16</v>
      </c>
      <c r="J194" s="12"/>
    </row>
    <row r="195" spans="1:10" ht="60" customHeight="1">
      <c r="A195" s="6" t="s">
        <v>735</v>
      </c>
      <c r="B195" s="6" t="s">
        <v>21</v>
      </c>
      <c r="C195" s="6" t="s">
        <v>29</v>
      </c>
      <c r="D195" s="7" t="s">
        <v>736</v>
      </c>
      <c r="E195" s="8" t="s">
        <v>737</v>
      </c>
      <c r="F195" s="6" t="s">
        <v>738</v>
      </c>
      <c r="G195" s="9">
        <f>IF(A195=1,"_",IF(C195="_","???",C195))</f>
        <v/>
      </c>
      <c r="H195" s="10" t="s">
        <v>16</v>
      </c>
      <c r="I195" s="11" t="s">
        <v>16</v>
      </c>
      <c r="J195" s="12"/>
    </row>
    <row r="196" spans="1:10" ht="60" customHeight="1">
      <c r="A196" s="6" t="s">
        <v>739</v>
      </c>
      <c r="B196" s="6" t="s">
        <v>42</v>
      </c>
      <c r="C196" s="6" t="s">
        <v>12</v>
      </c>
      <c r="D196" s="7" t="s">
        <v>740</v>
      </c>
      <c r="E196" s="8" t="s">
        <v>741</v>
      </c>
      <c r="F196" s="6" t="s">
        <v>742</v>
      </c>
      <c r="G196" s="9">
        <f>IF(A196=1,"_",IF(C196="_","???",C196))</f>
        <v/>
      </c>
      <c r="H196" s="10" t="s">
        <v>16</v>
      </c>
      <c r="I196" s="11" t="s">
        <v>16</v>
      </c>
      <c r="J196" s="12"/>
    </row>
    <row r="197" spans="1:10" ht="60" customHeight="1">
      <c r="A197" s="6" t="s">
        <v>743</v>
      </c>
      <c r="B197" s="6" t="s">
        <v>37</v>
      </c>
      <c r="C197" s="6" t="s">
        <v>29</v>
      </c>
      <c r="D197" s="7" t="s">
        <v>744</v>
      </c>
      <c r="E197" s="8" t="s">
        <v>745</v>
      </c>
      <c r="F197" s="6" t="s">
        <v>746</v>
      </c>
      <c r="G197" s="9">
        <f>IF(A197=1,"_",IF(C197="_","???",C197))</f>
        <v/>
      </c>
      <c r="H197" s="10" t="s">
        <v>16</v>
      </c>
      <c r="I197" s="11" t="s">
        <v>16</v>
      </c>
      <c r="J197" s="12"/>
    </row>
    <row r="198" spans="1:10" ht="60" customHeight="1">
      <c r="A198" s="6" t="s">
        <v>747</v>
      </c>
      <c r="B198" s="6" t="s">
        <v>33</v>
      </c>
      <c r="C198" s="6" t="s">
        <v>213</v>
      </c>
      <c r="D198" s="7" t="s">
        <v>191</v>
      </c>
      <c r="E198" s="8" t="s">
        <v>748</v>
      </c>
      <c r="F198" s="6" t="s">
        <v>749</v>
      </c>
      <c r="G198" s="9">
        <f>IF(A198=1,"_",IF(C198="_","???",C198))</f>
        <v/>
      </c>
      <c r="H198" s="10" t="s">
        <v>16</v>
      </c>
      <c r="I198" s="11" t="s">
        <v>16</v>
      </c>
      <c r="J198" s="12"/>
    </row>
    <row r="199" spans="1:10" ht="60" customHeight="1">
      <c r="A199" s="6" t="s">
        <v>750</v>
      </c>
      <c r="B199" s="6" t="s">
        <v>10</v>
      </c>
      <c r="C199" s="6" t="s">
        <v>16</v>
      </c>
      <c r="D199" s="7" t="s">
        <v>751</v>
      </c>
      <c r="E199" s="8" t="s">
        <v>752</v>
      </c>
      <c r="F199" s="6" t="s">
        <v>753</v>
      </c>
      <c r="G199" s="9">
        <f>IF(A199=1,"_",IF(C199="_","???",C199))</f>
        <v/>
      </c>
      <c r="H199" s="10" t="s">
        <v>16</v>
      </c>
      <c r="I199" s="11" t="s">
        <v>16</v>
      </c>
      <c r="J19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3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754</v>
      </c>
      <c r="B1" s="13" t="s">
        <v>755</v>
      </c>
      <c r="C1" s="13" t="s">
        <v>756</v>
      </c>
      <c r="D1" s="13" t="s">
        <v>757</v>
      </c>
      <c r="E1" s="14" t="s">
        <v>758</v>
      </c>
      <c r="F1" s="15" t="s">
        <v>759</v>
      </c>
      <c r="G1" s="16" t="s">
        <v>760</v>
      </c>
      <c r="H1" s="17" t="s">
        <v>761</v>
      </c>
      <c r="I1" s="18" t="s">
        <v>762</v>
      </c>
      <c r="J1" s="18" t="s">
        <v>763</v>
      </c>
      <c r="K1" s="18" t="s">
        <v>764</v>
      </c>
      <c r="L1" s="19" t="s">
        <v>9</v>
      </c>
    </row>
    <row r="2" spans="1:12">
      <c r="A2" s="20" t="s">
        <v>765</v>
      </c>
    </row>
    <row r="3" spans="1:12">
      <c r="A3" s="20" t="s">
        <v>766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767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768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769</v>
      </c>
      <c r="B6" s="27" t="s">
        <v>770</v>
      </c>
      <c r="C6" s="27" t="s">
        <v>771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772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773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777</v>
      </c>
      <c r="B12" s="27" t="s">
        <v>778</v>
      </c>
      <c r="C12" s="27" t="s">
        <v>779</v>
      </c>
      <c r="D12" s="27" t="s">
        <v>780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781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782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783</v>
      </c>
      <c r="B15" s="27" t="s">
        <v>784</v>
      </c>
      <c r="C15" s="27" t="s">
        <v>785</v>
      </c>
      <c r="D15" s="27" t="s">
        <v>780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786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787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788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789</v>
      </c>
      <c r="B19" s="27" t="s">
        <v>790</v>
      </c>
      <c r="C19" s="27" t="s">
        <v>779</v>
      </c>
      <c r="D19" s="27" t="s">
        <v>780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791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792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row>
    <row r="23" spans="1:12">
      <c r="A23" s="20" t="s">
        <v>793</v>
      </c>
    </row>
    <row r="24" spans="1:12">
      <c r="A24" s="20" t="s">
        <v>794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782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795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796</v>
      </c>
      <c r="B27" s="27" t="s">
        <v>770</v>
      </c>
      <c r="C27" s="27" t="s">
        <v>785</v>
      </c>
      <c r="D27" s="27" t="s">
        <v>780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787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797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798</v>
      </c>
      <c r="B30" s="27" t="s">
        <v>770</v>
      </c>
      <c r="C30" s="27" t="s">
        <v>771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787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799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800</v>
      </c>
      <c r="B33" s="27" t="s">
        <v>770</v>
      </c>
      <c r="C33" s="27" t="s">
        <v>785</v>
      </c>
      <c r="D33" s="27" t="s">
        <v>780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775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782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795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801</v>
      </c>
      <c r="B37" s="27" t="s">
        <v>790</v>
      </c>
      <c r="C37" s="27" t="s">
        <v>785</v>
      </c>
      <c r="D37" s="27" t="s">
        <v>780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787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799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802</v>
      </c>
      <c r="B40" s="27" t="s">
        <v>803</v>
      </c>
      <c r="C40" s="27" t="s">
        <v>779</v>
      </c>
      <c r="D40" s="27" t="s">
        <v>780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792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804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805</v>
      </c>
    </row>
    <row r="45" spans="1:12">
      <c r="A45" s="20" t="s">
        <v>806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807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808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775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773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809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810</v>
      </c>
      <c r="B51" s="27" t="s">
        <v>811</v>
      </c>
      <c r="C51" s="27" t="s">
        <v>771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775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773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809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812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813</v>
      </c>
      <c r="B56" s="27" t="s">
        <v>814</v>
      </c>
      <c r="C56" s="27" t="s">
        <v>815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768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807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816</v>
      </c>
      <c r="B59" s="27" t="s">
        <v>803</v>
      </c>
      <c r="C59" s="27" t="s">
        <v>785</v>
      </c>
      <c r="D59" s="27" t="s">
        <v>780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787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817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818</v>
      </c>
      <c r="B62" s="27" t="s">
        <v>819</v>
      </c>
      <c r="C62" s="27" t="s">
        <v>820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775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821</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809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787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148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822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823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824</v>
      </c>
      <c r="B70" s="27" t="s">
        <v>819</v>
      </c>
      <c r="C70" s="27" t="s">
        <v>825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826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827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817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828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829</v>
      </c>
      <c r="B75" s="27" t="s">
        <v>819</v>
      </c>
      <c r="C75" s="27" t="s">
        <v>820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792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766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830</v>
      </c>
      <c r="B78" s="27" t="s">
        <v>778</v>
      </c>
      <c r="C78" s="27" t="s">
        <v>831</v>
      </c>
      <c r="D78" s="27" t="s">
        <v>780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832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833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799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834</v>
      </c>
      <c r="B82" s="27" t="s">
        <v>770</v>
      </c>
      <c r="C82" s="27" t="s">
        <v>785</v>
      </c>
      <c r="D82" s="27" t="s">
        <v>780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835</v>
      </c>
      <c r="B83" s="27" t="s">
        <v>790</v>
      </c>
      <c r="C83" s="27" t="s">
        <v>836</v>
      </c>
      <c r="D83" s="27" t="s">
        <v>780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787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837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838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775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839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840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841</v>
      </c>
      <c r="B91" s="27" t="s">
        <v>811</v>
      </c>
      <c r="C91" s="27" t="s">
        <v>842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792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843</v>
      </c>
    </row>
    <row r="95" spans="1:12">
      <c r="A95" s="20" t="s">
        <v>844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776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845</v>
      </c>
      <c r="B97" s="27" t="s">
        <v>770</v>
      </c>
      <c r="C97" s="27" t="s">
        <v>779</v>
      </c>
      <c r="D97" s="27" t="s">
        <v>780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846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837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847</v>
      </c>
      <c r="B101" s="27" t="s">
        <v>778</v>
      </c>
      <c r="C101" s="27" t="s">
        <v>785</v>
      </c>
      <c r="D101" s="27" t="s">
        <v>780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787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848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849</v>
      </c>
      <c r="B104" s="27" t="s">
        <v>790</v>
      </c>
      <c r="C104" s="27" t="s">
        <v>836</v>
      </c>
      <c r="D104" s="27" t="s">
        <v>780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850</v>
      </c>
      <c r="B105" s="27" t="s">
        <v>803</v>
      </c>
      <c r="C105" s="27" t="s">
        <v>836</v>
      </c>
      <c r="D105" s="27" t="s">
        <v>780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851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852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854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855</v>
      </c>
      <c r="B110" s="27" t="s">
        <v>770</v>
      </c>
      <c r="C110" s="27" t="s">
        <v>785</v>
      </c>
      <c r="D110" s="27" t="s">
        <v>780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787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837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856</v>
      </c>
      <c r="B113" s="27" t="s">
        <v>790</v>
      </c>
      <c r="C113" s="27" t="s">
        <v>779</v>
      </c>
      <c r="D113" s="27" t="s">
        <v>780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857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792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858</v>
      </c>
    </row>
    <row r="118" spans="1:12">
      <c r="A118" s="20" t="s">
        <v>859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860</v>
      </c>
      <c r="B119" s="27" t="s">
        <v>770</v>
      </c>
      <c r="C119" s="27" t="s">
        <v>836</v>
      </c>
      <c r="D119" s="27" t="s">
        <v>780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861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844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799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862</v>
      </c>
      <c r="B123" s="27" t="s">
        <v>790</v>
      </c>
      <c r="C123" s="27" t="s">
        <v>863</v>
      </c>
      <c r="D123" s="27" t="s">
        <v>780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864</v>
      </c>
      <c r="B124" s="27" t="s">
        <v>770</v>
      </c>
      <c r="C124" s="27" t="s">
        <v>779</v>
      </c>
      <c r="D124" s="27" t="s">
        <v>780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775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823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865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866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867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854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868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869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row>
    <row r="136" spans="1:12">
      <c r="A136" s="20" t="s">
        <v>870</v>
      </c>
    </row>
    <row r="137" spans="1:12">
      <c r="A137" s="20" t="s">
        <v>871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817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829</v>
      </c>
      <c r="B139" s="27" t="s">
        <v>770</v>
      </c>
      <c r="C139" s="27" t="s">
        <v>820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852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872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873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874</v>
      </c>
      <c r="B143" s="27" t="s">
        <v>778</v>
      </c>
      <c r="C143" s="27" t="s">
        <v>820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869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row>
    <row r="146" spans="1:12">
      <c r="A146" s="20" t="s">
        <v>875</v>
      </c>
    </row>
    <row r="147" spans="1:12">
      <c r="A147" s="20" t="s">
        <v>876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840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877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841</v>
      </c>
      <c r="B151" s="27" t="s">
        <v>770</v>
      </c>
      <c r="C151" s="27" t="s">
        <v>842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775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878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768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782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879</v>
      </c>
      <c r="B156" s="27" t="s">
        <v>770</v>
      </c>
      <c r="C156" s="27" t="s">
        <v>785</v>
      </c>
      <c r="D156" s="27" t="s">
        <v>780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787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880</v>
      </c>
      <c r="B158" s="27" t="s">
        <v>790</v>
      </c>
      <c r="C158" s="27" t="s">
        <v>785</v>
      </c>
      <c r="D158" s="27" t="s">
        <v>780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862</v>
      </c>
      <c r="B160" s="27" t="s">
        <v>819</v>
      </c>
      <c r="C160" s="27" t="s">
        <v>863</v>
      </c>
      <c r="D160" s="27" t="s">
        <v>780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882</v>
      </c>
      <c r="B161" s="27" t="s">
        <v>803</v>
      </c>
      <c r="C161" s="27" t="s">
        <v>815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821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883</v>
      </c>
      <c r="B163" s="27" t="s">
        <v>803</v>
      </c>
      <c r="C163" s="27" t="s">
        <v>863</v>
      </c>
      <c r="D163" s="27" t="s">
        <v>780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884</v>
      </c>
      <c r="B164" s="27" t="s">
        <v>790</v>
      </c>
      <c r="C164" s="27" t="s">
        <v>815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792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885</v>
      </c>
    </row>
    <row r="168" spans="1:12">
      <c r="A168" s="20" t="s">
        <v>844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886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887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888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788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880</v>
      </c>
      <c r="B173" s="27" t="s">
        <v>811</v>
      </c>
      <c r="C173" s="27" t="s">
        <v>779</v>
      </c>
      <c r="D173" s="27" t="s">
        <v>780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775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837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889</v>
      </c>
      <c r="B176" s="27" t="s">
        <v>778</v>
      </c>
      <c r="C176" s="27" t="s">
        <v>779</v>
      </c>
      <c r="D176" s="27" t="s">
        <v>780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890</v>
      </c>
      <c r="B177" s="27" t="s">
        <v>784</v>
      </c>
      <c r="C177" s="27" t="s">
        <v>891</v>
      </c>
      <c r="D177" s="27" t="s">
        <v>780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334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827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892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285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854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893</v>
      </c>
      <c r="B183" s="27" t="s">
        <v>790</v>
      </c>
      <c r="C183" s="27" t="s">
        <v>771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894</v>
      </c>
      <c r="B184" s="27" t="s">
        <v>811</v>
      </c>
      <c r="C184" s="27" t="s">
        <v>825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782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895</v>
      </c>
      <c r="B186" s="27" t="s">
        <v>811</v>
      </c>
      <c r="C186" s="27" t="s">
        <v>820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792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896</v>
      </c>
    </row>
    <row r="190" spans="1:12">
      <c r="A190" s="20" t="s">
        <v>897</v>
      </c>
      <c r="B190" s="27" t="s">
        <v>790</v>
      </c>
      <c r="C190" s="27" t="s">
        <v>863</v>
      </c>
      <c r="D190" s="27" t="s">
        <v>780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884</v>
      </c>
      <c r="B191" s="27" t="s">
        <v>778</v>
      </c>
      <c r="C191" s="27" t="s">
        <v>815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898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782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895</v>
      </c>
      <c r="B194" s="27" t="s">
        <v>770</v>
      </c>
      <c r="C194" s="27" t="s">
        <v>820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899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821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900</v>
      </c>
      <c r="B197" s="27" t="s">
        <v>901</v>
      </c>
      <c r="C197" s="27" t="s">
        <v>891</v>
      </c>
      <c r="D197" s="27" t="s">
        <v>780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836</v>
      </c>
      <c r="B198" s="27" t="s">
        <v>811</v>
      </c>
      <c r="C198" s="27" t="s">
        <v>891</v>
      </c>
      <c r="D198" s="27" t="s">
        <v>780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902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397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903</v>
      </c>
      <c r="B201" s="27" t="s">
        <v>811</v>
      </c>
      <c r="C201" s="27" t="s">
        <v>820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792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904</v>
      </c>
    </row>
    <row r="205" spans="1:12">
      <c r="A205" s="20" t="s">
        <v>905</v>
      </c>
      <c r="B205" s="27" t="s">
        <v>790</v>
      </c>
      <c r="C205" s="27" t="s">
        <v>863</v>
      </c>
      <c r="D205" s="27" t="s">
        <v>780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882</v>
      </c>
      <c r="B206" s="27" t="s">
        <v>778</v>
      </c>
      <c r="C206" s="27" t="s">
        <v>815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334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827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906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907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908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827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900</v>
      </c>
      <c r="B213" s="27" t="s">
        <v>909</v>
      </c>
      <c r="C213" s="27" t="s">
        <v>891</v>
      </c>
      <c r="D213" s="27" t="s">
        <v>780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910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782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895</v>
      </c>
      <c r="B216" s="27" t="s">
        <v>814</v>
      </c>
      <c r="C216" s="27" t="s">
        <v>820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911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792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912</v>
      </c>
    </row>
    <row r="221" spans="1:12">
      <c r="A221" s="20" t="s">
        <v>913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900</v>
      </c>
      <c r="B222" s="27" t="s">
        <v>778</v>
      </c>
      <c r="C222" s="27" t="s">
        <v>891</v>
      </c>
      <c r="D222" s="27" t="s">
        <v>780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788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549</v>
      </c>
      <c r="B224" s="27" t="s">
        <v>770</v>
      </c>
      <c r="C224" s="27" t="s">
        <v>779</v>
      </c>
      <c r="D224" s="27" t="s">
        <v>780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827</v>
      </c>
      <c r="B225" s="27" t="s">
        <v>901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902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914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694</v>
      </c>
      <c r="B228" s="27" t="s">
        <v>770</v>
      </c>
      <c r="C228" s="27" t="s">
        <v>831</v>
      </c>
      <c r="D228" s="27" t="s">
        <v>780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903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792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915</v>
      </c>
    </row>
    <row r="233" spans="1:12">
      <c r="A233" s="20" t="s">
        <v>844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916</v>
      </c>
      <c r="B234" s="27" t="s">
        <v>784</v>
      </c>
      <c r="C234" s="27" t="s">
        <v>891</v>
      </c>
      <c r="D234" s="27" t="s">
        <v>780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917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827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837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883</v>
      </c>
      <c r="B238" s="27" t="s">
        <v>803</v>
      </c>
      <c r="C238" s="27" t="s">
        <v>863</v>
      </c>
      <c r="D238" s="27" t="s">
        <v>780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918</v>
      </c>
      <c r="B239" s="27" t="s">
        <v>901</v>
      </c>
      <c r="C239" s="27" t="s">
        <v>779</v>
      </c>
      <c r="D239" s="27" t="s">
        <v>780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919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920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837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911</v>
      </c>
      <c r="B243" s="27" t="s">
        <v>770</v>
      </c>
      <c r="C243" s="27" t="s">
        <v>779</v>
      </c>
      <c r="D243" s="27" t="s">
        <v>780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792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921</v>
      </c>
    </row>
    <row r="247" spans="1:12">
      <c r="A247" s="20" t="s">
        <v>922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923</v>
      </c>
      <c r="B248" s="27" t="s">
        <v>778</v>
      </c>
      <c r="C248" s="27" t="s">
        <v>779</v>
      </c>
      <c r="D248" s="27" t="s">
        <v>780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827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837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883</v>
      </c>
      <c r="B251" s="27" t="s">
        <v>819</v>
      </c>
      <c r="C251" s="27" t="s">
        <v>863</v>
      </c>
      <c r="D251" s="27" t="s">
        <v>780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918</v>
      </c>
      <c r="B252" s="27" t="s">
        <v>909</v>
      </c>
      <c r="C252" s="27" t="s">
        <v>779</v>
      </c>
      <c r="D252" s="27" t="s">
        <v>780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919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924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852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837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911</v>
      </c>
      <c r="B257" s="27" t="s">
        <v>790</v>
      </c>
      <c r="C257" s="27" t="s">
        <v>779</v>
      </c>
      <c r="D257" s="27" t="s">
        <v>780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775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925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926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927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859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928</v>
      </c>
      <c r="B266" s="27" t="s">
        <v>803</v>
      </c>
      <c r="C266" s="27" t="s">
        <v>836</v>
      </c>
      <c r="D266" s="27" t="s">
        <v>780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861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852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799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929</v>
      </c>
      <c r="B272" s="27" t="s">
        <v>770</v>
      </c>
      <c r="C272" s="27" t="s">
        <v>785</v>
      </c>
      <c r="D272" s="27" t="s">
        <v>780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787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776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930</v>
      </c>
      <c r="B275" s="27" t="s">
        <v>770</v>
      </c>
      <c r="C275" s="27" t="s">
        <v>779</v>
      </c>
      <c r="D275" s="27" t="s">
        <v>780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787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931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932</v>
      </c>
      <c r="B279" s="27" t="s">
        <v>790</v>
      </c>
      <c r="C279" s="27" t="s">
        <v>785</v>
      </c>
      <c r="D279" s="27" t="s">
        <v>780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787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862</v>
      </c>
      <c r="B281" s="27" t="s">
        <v>819</v>
      </c>
      <c r="C281" s="27" t="s">
        <v>863</v>
      </c>
      <c r="D281" s="27" t="s">
        <v>780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882</v>
      </c>
      <c r="B282" s="27" t="s">
        <v>803</v>
      </c>
      <c r="C282" s="27" t="s">
        <v>815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792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804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933</v>
      </c>
    </row>
    <row r="287" spans="1:12">
      <c r="A287" s="20" t="s">
        <v>859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928</v>
      </c>
      <c r="B288" s="27" t="s">
        <v>770</v>
      </c>
      <c r="C288" s="27" t="s">
        <v>836</v>
      </c>
      <c r="D288" s="27" t="s">
        <v>780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934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81</v>
      </c>
      <c r="B291" s="27" t="s">
        <v>778</v>
      </c>
      <c r="C291" s="27" t="s">
        <v>935</v>
      </c>
      <c r="D291" s="27" t="s">
        <v>780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936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775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862</v>
      </c>
      <c r="B294" s="27" t="s">
        <v>803</v>
      </c>
      <c r="C294" s="27" t="s">
        <v>863</v>
      </c>
      <c r="D294" s="27" t="s">
        <v>780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882</v>
      </c>
      <c r="B295" s="27" t="s">
        <v>790</v>
      </c>
      <c r="C295" s="27" t="s">
        <v>815</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937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775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766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938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939</v>
      </c>
      <c r="B300" s="27" t="s">
        <v>778</v>
      </c>
      <c r="C300" s="27" t="s">
        <v>779</v>
      </c>
      <c r="D300" s="27" t="s">
        <v>780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827</v>
      </c>
      <c r="B301" s="27" t="s">
        <v>909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941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931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942</v>
      </c>
      <c r="B305" s="27" t="s">
        <v>803</v>
      </c>
      <c r="C305" s="27" t="s">
        <v>779</v>
      </c>
      <c r="D305" s="27" t="s">
        <v>780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773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943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944</v>
      </c>
      <c r="B308" s="27" t="s">
        <v>784</v>
      </c>
      <c r="C308" s="27" t="s">
        <v>771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792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row>
    <row r="311" spans="1:12">
      <c r="A311" s="20" t="s">
        <v>804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945</v>
      </c>
    </row>
    <row r="313" spans="1:12">
      <c r="A313" s="20" t="s">
        <v>844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946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773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940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942</v>
      </c>
      <c r="B317" s="27" t="s">
        <v>811</v>
      </c>
      <c r="C317" s="27" t="s">
        <v>771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775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773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947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948</v>
      </c>
      <c r="B321" s="27" t="s">
        <v>784</v>
      </c>
      <c r="C321" s="27" t="s">
        <v>949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950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792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766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row>
    <row r="326" spans="1:12">
      <c r="A326" s="20" t="s">
        <v>951</v>
      </c>
    </row>
    <row r="327" spans="1:12">
      <c r="A327" s="20" t="s">
        <v>844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952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81</v>
      </c>
      <c r="B329" s="27" t="s">
        <v>770</v>
      </c>
      <c r="C329" s="27" t="s">
        <v>771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936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775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953</v>
      </c>
      <c r="B332" s="27" t="s">
        <v>811</v>
      </c>
      <c r="C332" s="27" t="s">
        <v>891</v>
      </c>
      <c r="D332" s="27" t="s">
        <v>780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954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823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837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955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956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957</v>
      </c>
      <c r="B338" s="27" t="s">
        <v>790</v>
      </c>
      <c r="C338" s="27" t="s">
        <v>785</v>
      </c>
      <c r="D338" s="27" t="s">
        <v>780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787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958</v>
      </c>
      <c r="B341" s="27" t="s">
        <v>803</v>
      </c>
      <c r="C341" s="27" t="s">
        <v>779</v>
      </c>
      <c r="D341" s="27" t="s">
        <v>780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959</v>
      </c>
      <c r="B343" s="27" t="s">
        <v>814</v>
      </c>
      <c r="C343" s="27" t="s">
        <v>831</v>
      </c>
      <c r="D343" s="27" t="s">
        <v>780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960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776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148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961</v>
      </c>
      <c r="B347" s="27" t="s">
        <v>803</v>
      </c>
      <c r="C347" s="27" t="s">
        <v>779</v>
      </c>
      <c r="D347" s="27" t="s">
        <v>780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883</v>
      </c>
      <c r="B348" s="27" t="s">
        <v>819</v>
      </c>
      <c r="C348" s="27" t="s">
        <v>863</v>
      </c>
      <c r="D348" s="27" t="s">
        <v>780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821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787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883</v>
      </c>
      <c r="B351" s="27" t="s">
        <v>962</v>
      </c>
      <c r="C351" s="27" t="s">
        <v>863</v>
      </c>
      <c r="D351" s="27" t="s">
        <v>780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884</v>
      </c>
      <c r="B352" s="27" t="s">
        <v>963</v>
      </c>
      <c r="C352" s="27" t="s">
        <v>815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792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964</v>
      </c>
    </row>
    <row r="356" spans="1:12">
      <c r="A356" s="20" t="s">
        <v>844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952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965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966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827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967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857</v>
      </c>
      <c r="B363" s="27" t="s">
        <v>803</v>
      </c>
      <c r="C363" s="27" t="s">
        <v>771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775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968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773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969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817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195</v>
      </c>
      <c r="B370" s="27" t="s">
        <v>814</v>
      </c>
      <c r="C370" s="27" t="s">
        <v>820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792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970</v>
      </c>
    </row>
    <row r="374" spans="1:12">
      <c r="A374" s="20" t="s">
        <v>844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839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953</v>
      </c>
      <c r="B376" s="27" t="s">
        <v>811</v>
      </c>
      <c r="C376" s="27" t="s">
        <v>891</v>
      </c>
      <c r="D376" s="27" t="s">
        <v>780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775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916</v>
      </c>
      <c r="B379" s="27" t="s">
        <v>784</v>
      </c>
      <c r="C379" s="27" t="s">
        <v>891</v>
      </c>
      <c r="D379" s="27" t="s">
        <v>780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972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792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973</v>
      </c>
    </row>
    <row r="385" spans="1:12">
      <c r="A385" s="20" t="s">
        <v>844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886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974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975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775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916</v>
      </c>
      <c r="B390" s="27" t="s">
        <v>814</v>
      </c>
      <c r="C390" s="27" t="s">
        <v>891</v>
      </c>
      <c r="D390" s="27" t="s">
        <v>780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976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977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837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923</v>
      </c>
      <c r="B394" s="27" t="s">
        <v>814</v>
      </c>
      <c r="C394" s="27" t="s">
        <v>779</v>
      </c>
      <c r="D394" s="27" t="s">
        <v>780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827</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978</v>
      </c>
      <c r="B396" s="27" t="s">
        <v>979</v>
      </c>
      <c r="C396" s="27" t="s">
        <v>891</v>
      </c>
      <c r="D396" s="27" t="s">
        <v>780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981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953</v>
      </c>
      <c r="B400" s="27" t="s">
        <v>982</v>
      </c>
      <c r="C400" s="27" t="s">
        <v>891</v>
      </c>
      <c r="D400" s="27" t="s">
        <v>780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792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804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983</v>
      </c>
    </row>
    <row r="405" spans="1:12">
      <c r="A405" s="20" t="s">
        <v>984</v>
      </c>
      <c r="B405" s="27" t="s">
        <v>770</v>
      </c>
      <c r="C405" s="27" t="s">
        <v>771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775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985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857</v>
      </c>
      <c r="B409" s="27" t="s">
        <v>770</v>
      </c>
      <c r="C409" s="27" t="s">
        <v>785</v>
      </c>
      <c r="D409" s="27" t="s">
        <v>780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792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986</v>
      </c>
    </row>
    <row r="413" spans="1:12">
      <c r="A413" s="20" t="s">
        <v>987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852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799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988</v>
      </c>
      <c r="B416" s="27" t="s">
        <v>770</v>
      </c>
      <c r="C416" s="27" t="s">
        <v>779</v>
      </c>
      <c r="D416" s="27" t="s">
        <v>780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827</v>
      </c>
      <c r="B417" s="27" t="s">
        <v>811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990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792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row>
    <row r="422" spans="1:12">
      <c r="A422" s="20" t="s">
        <v>804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991</v>
      </c>
    </row>
    <row r="424" spans="1:12">
      <c r="A424" s="20" t="s">
        <v>844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989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827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992</v>
      </c>
      <c r="B427" s="27" t="s">
        <v>901</v>
      </c>
      <c r="C427" s="27" t="s">
        <v>891</v>
      </c>
      <c r="D427" s="27" t="s">
        <v>780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993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787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994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995</v>
      </c>
      <c r="B432" s="27" t="s">
        <v>814</v>
      </c>
      <c r="C432" s="27" t="s">
        <v>935</v>
      </c>
      <c r="D432" s="27" t="s">
        <v>780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792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766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996</v>
      </c>
    </row>
    <row r="437" spans="1:12">
      <c r="A437" s="20" t="s">
        <v>997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998</v>
      </c>
      <c r="B438" s="27" t="s">
        <v>784</v>
      </c>
      <c r="C438" s="27" t="s">
        <v>785</v>
      </c>
      <c r="D438" s="27" t="s">
        <v>780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999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841</v>
      </c>
      <c r="B440" s="27" t="s">
        <v>790</v>
      </c>
      <c r="C440" s="27" t="s">
        <v>771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1000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931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1001</v>
      </c>
      <c r="B443" s="27" t="s">
        <v>790</v>
      </c>
      <c r="C443" s="27" t="s">
        <v>863</v>
      </c>
      <c r="D443" s="27" t="s">
        <v>780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1002</v>
      </c>
      <c r="B444" s="27" t="s">
        <v>778</v>
      </c>
      <c r="C444" s="27" t="s">
        <v>785</v>
      </c>
      <c r="D444" s="27" t="s">
        <v>780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854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837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1003</v>
      </c>
      <c r="B447" s="27" t="s">
        <v>790</v>
      </c>
      <c r="C447" s="27" t="s">
        <v>836</v>
      </c>
      <c r="D447" s="27" t="s">
        <v>780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1004</v>
      </c>
      <c r="B448" s="27" t="s">
        <v>803</v>
      </c>
      <c r="C448" s="27" t="s">
        <v>836</v>
      </c>
      <c r="D448" s="27" t="s">
        <v>780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1005</v>
      </c>
      <c r="B449" s="27" t="s">
        <v>803</v>
      </c>
      <c r="C449" s="27" t="s">
        <v>836</v>
      </c>
      <c r="D449" s="27" t="s">
        <v>780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1006</v>
      </c>
      <c r="B450" s="27" t="s">
        <v>803</v>
      </c>
      <c r="C450" s="27" t="s">
        <v>836</v>
      </c>
      <c r="D450" s="27" t="s">
        <v>780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916</v>
      </c>
      <c r="B451" s="27" t="s">
        <v>784</v>
      </c>
      <c r="C451" s="27" t="s">
        <v>891</v>
      </c>
      <c r="D451" s="27" t="s">
        <v>780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1007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385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782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1008</v>
      </c>
      <c r="B456" s="27" t="s">
        <v>811</v>
      </c>
      <c r="C456" s="27" t="s">
        <v>785</v>
      </c>
      <c r="D456" s="27" t="s">
        <v>780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960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799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1009</v>
      </c>
      <c r="B459" s="27" t="s">
        <v>803</v>
      </c>
      <c r="C459" s="27" t="s">
        <v>785</v>
      </c>
      <c r="D459" s="27" t="s">
        <v>780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787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931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773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1010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792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1011</v>
      </c>
    </row>
    <row r="467" spans="1:12">
      <c r="A467" s="20" t="s">
        <v>1012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111</v>
      </c>
      <c r="B468" s="27" t="s">
        <v>770</v>
      </c>
      <c r="C468" s="27" t="s">
        <v>815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792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1013</v>
      </c>
    </row>
    <row r="472" spans="1:12">
      <c r="A472" s="20" t="s">
        <v>1014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799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1015</v>
      </c>
      <c r="B474" s="27" t="s">
        <v>784</v>
      </c>
      <c r="C474" s="27" t="s">
        <v>779</v>
      </c>
      <c r="D474" s="27" t="s">
        <v>780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823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817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829</v>
      </c>
      <c r="B477" s="27" t="s">
        <v>770</v>
      </c>
      <c r="C477" s="27" t="s">
        <v>820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1016</v>
      </c>
    </row>
    <row r="481" spans="1:12">
      <c r="A481" s="20" t="s">
        <v>1017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1018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1019</v>
      </c>
      <c r="B483" s="27" t="s">
        <v>778</v>
      </c>
      <c r="C483" s="27" t="s">
        <v>935</v>
      </c>
      <c r="D483" s="27" t="s">
        <v>780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775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773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1020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792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row>
    <row r="490" spans="1:12">
      <c r="A490" s="20" t="s">
        <v>1021</v>
      </c>
    </row>
    <row r="491" spans="1:12">
      <c r="A491" s="20" t="s">
        <v>987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1022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854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775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821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948</v>
      </c>
      <c r="B497" s="27" t="s">
        <v>814</v>
      </c>
      <c r="C497" s="27" t="s">
        <v>949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892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673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941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1023</v>
      </c>
      <c r="B501" s="27" t="s">
        <v>803</v>
      </c>
      <c r="C501" s="27" t="s">
        <v>891</v>
      </c>
      <c r="D501" s="27" t="s">
        <v>780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869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1024</v>
      </c>
    </row>
    <row r="505" spans="1:12">
      <c r="A505" s="20" t="s">
        <v>844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1025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878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1026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931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773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1010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792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1027</v>
      </c>
    </row>
    <row r="515" spans="1:12">
      <c r="A515" s="20" t="s">
        <v>1028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768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931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132</v>
      </c>
      <c r="B518" s="27" t="s">
        <v>770</v>
      </c>
      <c r="C518" s="27" t="s">
        <v>785</v>
      </c>
      <c r="D518" s="27" t="s">
        <v>780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787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773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1010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792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1029</v>
      </c>
    </row>
    <row r="525" spans="1:12">
      <c r="A525" s="20" t="s">
        <v>1030</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1031</v>
      </c>
      <c r="B526" s="27" t="s">
        <v>784</v>
      </c>
      <c r="C526" s="27" t="s">
        <v>771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1032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787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773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1010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821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1033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1034</v>
      </c>
      <c r="B533" s="27" t="s">
        <v>1035</v>
      </c>
      <c r="C533" s="27" t="s">
        <v>771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787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773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1010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792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1036</v>
      </c>
    </row>
    <row r="540" spans="1:12">
      <c r="A540" s="20" t="s">
        <v>1028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1037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837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1038</v>
      </c>
      <c r="B544" s="27" t="s">
        <v>770</v>
      </c>
      <c r="C544" s="27" t="s">
        <v>785</v>
      </c>
      <c r="D544" s="27" t="s">
        <v>780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1039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787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1040</v>
      </c>
      <c r="B547" s="27" t="s">
        <v>790</v>
      </c>
      <c r="C547" s="27" t="s">
        <v>836</v>
      </c>
      <c r="D547" s="27" t="s">
        <v>780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1041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854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1042</v>
      </c>
      <c r="B551" s="27" t="s">
        <v>790</v>
      </c>
      <c r="C551" s="27" t="s">
        <v>836</v>
      </c>
      <c r="D551" s="27" t="s">
        <v>780</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768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837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1043</v>
      </c>
      <c r="B555" s="27" t="s">
        <v>790</v>
      </c>
      <c r="C555" s="27" t="s">
        <v>836</v>
      </c>
      <c r="D555" s="27" t="s">
        <v>780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768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799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1019</v>
      </c>
      <c r="B559" s="27" t="s">
        <v>1045</v>
      </c>
      <c r="C559" s="27" t="s">
        <v>779</v>
      </c>
      <c r="D559" s="27" t="s">
        <v>780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851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1046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787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837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1047</v>
      </c>
      <c r="B564" s="27" t="s">
        <v>819</v>
      </c>
      <c r="C564" s="27" t="s">
        <v>785</v>
      </c>
      <c r="D564" s="27" t="s">
        <v>780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787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931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1048</v>
      </c>
      <c r="B567" s="27" t="s">
        <v>963</v>
      </c>
      <c r="C567" s="27" t="s">
        <v>785</v>
      </c>
      <c r="D567" s="27" t="s">
        <v>780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787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837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1049</v>
      </c>
      <c r="B570" s="27" t="s">
        <v>962</v>
      </c>
      <c r="C570" s="27" t="s">
        <v>836</v>
      </c>
      <c r="D570" s="27" t="s">
        <v>780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792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804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1050</v>
      </c>
    </row>
    <row r="575" spans="1:12">
      <c r="A575" s="20" t="s">
        <v>844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1051</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927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854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1052</v>
      </c>
      <c r="B580" s="27" t="s">
        <v>790</v>
      </c>
      <c r="C580" s="27" t="s">
        <v>785</v>
      </c>
      <c r="D580" s="27" t="s">
        <v>780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787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837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958</v>
      </c>
      <c r="B583" s="27" t="s">
        <v>803</v>
      </c>
      <c r="C583" s="27" t="s">
        <v>785</v>
      </c>
      <c r="D583" s="27" t="s">
        <v>780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787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931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773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1010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775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916</v>
      </c>
      <c r="B589" s="27" t="s">
        <v>784</v>
      </c>
      <c r="C589" s="27" t="s">
        <v>891</v>
      </c>
      <c r="D589" s="27" t="s">
        <v>780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1053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827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799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1015</v>
      </c>
      <c r="B593" s="27" t="s">
        <v>901</v>
      </c>
      <c r="C593" s="27" t="s">
        <v>779</v>
      </c>
      <c r="D593" s="27" t="s">
        <v>780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920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817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1009</v>
      </c>
      <c r="B596" s="27" t="s">
        <v>770</v>
      </c>
      <c r="C596" s="27" t="s">
        <v>820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821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827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799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1019</v>
      </c>
      <c r="B600" s="27" t="s">
        <v>909</v>
      </c>
      <c r="C600" s="27" t="s">
        <v>785</v>
      </c>
      <c r="D600" s="27" t="s">
        <v>780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787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837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958</v>
      </c>
      <c r="B603" s="27" t="s">
        <v>819</v>
      </c>
      <c r="C603" s="27" t="s">
        <v>785</v>
      </c>
      <c r="D603" s="27" t="s">
        <v>780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787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931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773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1010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827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937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775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766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987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890</v>
      </c>
      <c r="B613" s="27" t="s">
        <v>1054</v>
      </c>
      <c r="C613" s="27" t="s">
        <v>891</v>
      </c>
      <c r="D613" s="27" t="s">
        <v>780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1055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776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1056</v>
      </c>
      <c r="B616" s="27" t="s">
        <v>1054</v>
      </c>
      <c r="C616" s="27" t="s">
        <v>779</v>
      </c>
      <c r="D616" s="27" t="s">
        <v>780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775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865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1057</v>
      </c>
      <c r="B619" s="27" t="s">
        <v>790</v>
      </c>
      <c r="C619" s="27" t="s">
        <v>785</v>
      </c>
      <c r="D619" s="27" t="s">
        <v>780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787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817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1009</v>
      </c>
      <c r="B622" s="27" t="s">
        <v>803</v>
      </c>
      <c r="C622" s="27" t="s">
        <v>820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766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775</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937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817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948</v>
      </c>
      <c r="B627" s="27" t="s">
        <v>901</v>
      </c>
      <c r="C627" s="27" t="s">
        <v>820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1058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792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1059</v>
      </c>
    </row>
    <row r="632" spans="1:12">
      <c r="A632" s="20" t="s">
        <v>987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920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799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862</v>
      </c>
      <c r="B635" s="27" t="s">
        <v>790</v>
      </c>
      <c r="C635" s="27" t="s">
        <v>863</v>
      </c>
      <c r="D635" s="27" t="s">
        <v>780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1009</v>
      </c>
      <c r="B636" s="27" t="s">
        <v>778</v>
      </c>
      <c r="C636" s="27" t="s">
        <v>779</v>
      </c>
      <c r="D636" s="27" t="s">
        <v>780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775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821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840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1060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1061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1062</v>
      </c>
      <c r="B643" s="27" t="s">
        <v>811</v>
      </c>
      <c r="C643" s="27" t="s">
        <v>935</v>
      </c>
      <c r="D643" s="27" t="s">
        <v>780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787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1063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916</v>
      </c>
      <c r="B646" s="27" t="s">
        <v>1035</v>
      </c>
      <c r="C646" s="27" t="s">
        <v>891</v>
      </c>
      <c r="D646" s="27" t="s">
        <v>780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854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1023</v>
      </c>
      <c r="B648" s="27" t="s">
        <v>819</v>
      </c>
      <c r="C648" s="27" t="s">
        <v>891</v>
      </c>
      <c r="D648" s="27" t="s">
        <v>780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775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925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1064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827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907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817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1009</v>
      </c>
      <c r="B655" s="27" t="s">
        <v>790</v>
      </c>
      <c r="C655" s="27" t="s">
        <v>820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821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827</v>
      </c>
      <c r="B657" s="27" t="s">
        <v>1045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941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788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1065</v>
      </c>
      <c r="B660" s="27" t="s">
        <v>819</v>
      </c>
      <c r="C660" s="27" t="s">
        <v>779</v>
      </c>
      <c r="D660" s="27" t="s">
        <v>780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827</v>
      </c>
      <c r="B661" s="27" t="s">
        <v>1066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1067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1068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907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1069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823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1009</v>
      </c>
      <c r="B669" s="27" t="s">
        <v>819</v>
      </c>
      <c r="C669" s="27" t="s">
        <v>779</v>
      </c>
      <c r="D669" s="27" t="s">
        <v>780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1070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775</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1071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1072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857</v>
      </c>
      <c r="B674" s="27" t="s">
        <v>962</v>
      </c>
      <c r="C674" s="27" t="s">
        <v>771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792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row>
    <row r="677" spans="1:12">
      <c r="A677" s="20" t="s">
        <v>1073</v>
      </c>
    </row>
    <row r="678" spans="1:12">
      <c r="A678" s="20" t="s">
        <v>1074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1075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877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807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799</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1009</v>
      </c>
      <c r="B683" s="27" t="s">
        <v>770</v>
      </c>
      <c r="C683" s="27" t="s">
        <v>779</v>
      </c>
      <c r="D683" s="27" t="s">
        <v>780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1076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792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row>
    <row r="687" spans="1:12">
      <c r="A687" s="20" t="s">
        <v>1077</v>
      </c>
    </row>
    <row r="688" spans="1:12">
      <c r="A688" s="20" t="s">
        <v>1078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776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1079</v>
      </c>
      <c r="B690" s="27" t="s">
        <v>778</v>
      </c>
      <c r="C690" s="27" t="s">
        <v>785</v>
      </c>
      <c r="D690" s="27" t="s">
        <v>780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787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782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883</v>
      </c>
      <c r="B693" s="27" t="s">
        <v>803</v>
      </c>
      <c r="C693" s="27" t="s">
        <v>863</v>
      </c>
      <c r="D693" s="27" t="s">
        <v>780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187</v>
      </c>
      <c r="B694" s="27" t="s">
        <v>790</v>
      </c>
      <c r="C694" s="27" t="s">
        <v>820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1080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817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1081</v>
      </c>
      <c r="B697" s="27" t="s">
        <v>784</v>
      </c>
      <c r="C697" s="27" t="s">
        <v>820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1082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792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row>
    <row r="701" spans="1:12">
      <c r="A701" s="20" t="s">
        <v>1083</v>
      </c>
    </row>
    <row r="702" spans="1:12">
      <c r="A702" s="20" t="s">
        <v>844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839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1084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1085</v>
      </c>
      <c r="B705" s="27" t="s">
        <v>790</v>
      </c>
      <c r="C705" s="27" t="s">
        <v>863</v>
      </c>
      <c r="D705" s="27" t="s">
        <v>780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1081</v>
      </c>
      <c r="B706" s="27" t="s">
        <v>778</v>
      </c>
      <c r="C706" s="27" t="s">
        <v>815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775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1086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1087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1088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851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787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788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1089</v>
      </c>
      <c r="B714" s="27" t="s">
        <v>803</v>
      </c>
      <c r="C714" s="27" t="s">
        <v>779</v>
      </c>
      <c r="D714" s="27" t="s">
        <v>780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827</v>
      </c>
      <c r="B715" s="27" t="s">
        <v>979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924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916</v>
      </c>
      <c r="B717" s="27" t="s">
        <v>1054</v>
      </c>
      <c r="C717" s="27" t="s">
        <v>891</v>
      </c>
      <c r="D717" s="27" t="s">
        <v>780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1090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1091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1092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792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1093</v>
      </c>
    </row>
    <row r="724" spans="1:12">
      <c r="A724" s="20" t="s">
        <v>1094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1095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799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1096</v>
      </c>
      <c r="B727" s="27" t="s">
        <v>784</v>
      </c>
      <c r="C727" s="27" t="s">
        <v>785</v>
      </c>
      <c r="D727" s="27" t="s">
        <v>780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787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948</v>
      </c>
      <c r="B729" s="27" t="s">
        <v>790</v>
      </c>
      <c r="C729" s="27" t="s">
        <v>771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673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881</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799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1097</v>
      </c>
      <c r="B733" s="27" t="s">
        <v>803</v>
      </c>
      <c r="C733" s="27" t="s">
        <v>779</v>
      </c>
      <c r="D733" s="27" t="s">
        <v>780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792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row>
    <row r="736" spans="1:12">
      <c r="A736" s="20" t="s">
        <v>804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1098</v>
      </c>
    </row>
    <row r="738" spans="1:12">
      <c r="A738" s="20" t="s">
        <v>1094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775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766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1099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823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1100</v>
      </c>
      <c r="B744" s="27" t="s">
        <v>790</v>
      </c>
      <c r="C744" s="27" t="s">
        <v>825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826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775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1101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782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1102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955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869</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766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1104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166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787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1105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782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1106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1107</v>
      </c>
      <c r="B761" s="27" t="s">
        <v>811</v>
      </c>
      <c r="C761" s="27" t="s">
        <v>785</v>
      </c>
      <c r="D761" s="27" t="s">
        <v>780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787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874</v>
      </c>
      <c r="B763" s="27" t="s">
        <v>803</v>
      </c>
      <c r="C763" s="27" t="s">
        <v>771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833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1082</v>
      </c>
      <c r="B765" s="27" t="s">
        <v>790</v>
      </c>
      <c r="C765" s="27" t="s">
        <v>771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775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1088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851</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1108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768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1109</v>
      </c>
      <c r="B771" s="27" t="s">
        <v>803</v>
      </c>
      <c r="C771" s="27" t="s">
        <v>836</v>
      </c>
      <c r="D771" s="27" t="s">
        <v>780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1110</v>
      </c>
      <c r="B772" s="27" t="s">
        <v>819</v>
      </c>
      <c r="C772" s="27" t="s">
        <v>836</v>
      </c>
      <c r="D772" s="27" t="s">
        <v>780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1111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1112</v>
      </c>
      <c r="B774" s="27" t="s">
        <v>819</v>
      </c>
      <c r="C774" s="27" t="s">
        <v>836</v>
      </c>
      <c r="D774" s="27" t="s">
        <v>780</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775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1113</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851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1114</v>
      </c>
      <c r="B778" s="27" t="s">
        <v>1035</v>
      </c>
      <c r="C778" s="27" t="s">
        <v>785</v>
      </c>
      <c r="D778" s="27" t="s">
        <v>780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787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694</v>
      </c>
      <c r="B780" s="27" t="s">
        <v>963</v>
      </c>
      <c r="C780" s="27" t="s">
        <v>831</v>
      </c>
      <c r="D780" s="27" t="s">
        <v>780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827</v>
      </c>
      <c r="B781" s="27" t="s">
        <v>1115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1116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854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931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1117</v>
      </c>
      <c r="B785" s="27" t="s">
        <v>1118</v>
      </c>
      <c r="C785" s="27" t="s">
        <v>779</v>
      </c>
      <c r="D785" s="27" t="s">
        <v>780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869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1119</v>
      </c>
    </row>
    <row r="789" spans="1:12">
      <c r="A789" s="20" t="s">
        <v>1120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1121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1122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775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1124</v>
      </c>
      <c r="B794" s="27" t="s">
        <v>778</v>
      </c>
      <c r="C794" s="27" t="s">
        <v>815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773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1010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1125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833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1126</v>
      </c>
      <c r="B799" s="27" t="s">
        <v>770</v>
      </c>
      <c r="C799" s="27" t="s">
        <v>771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1010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792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1127</v>
      </c>
    </row>
    <row r="804" spans="1:12">
      <c r="A804" s="20" t="s">
        <v>1128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1126</v>
      </c>
      <c r="B805" s="27" t="s">
        <v>778</v>
      </c>
      <c r="C805" s="27" t="s">
        <v>935</v>
      </c>
      <c r="D805" s="27" t="s">
        <v>780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1010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1129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787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1130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1131</v>
      </c>
      <c r="B810" s="27" t="s">
        <v>811</v>
      </c>
      <c r="C810" s="27" t="s">
        <v>891</v>
      </c>
      <c r="D810" s="27" t="s">
        <v>780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792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1132</v>
      </c>
    </row>
    <row r="814" spans="1:12">
      <c r="A814" s="20" t="s">
        <v>1133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1065</v>
      </c>
      <c r="B815" s="27" t="s">
        <v>778</v>
      </c>
      <c r="C815" s="27" t="s">
        <v>935</v>
      </c>
      <c r="D815" s="27" t="s">
        <v>780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773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1010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1134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788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1135</v>
      </c>
      <c r="B820" s="27" t="s">
        <v>784</v>
      </c>
      <c r="C820" s="27" t="s">
        <v>779</v>
      </c>
      <c r="D820" s="27" t="s">
        <v>780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1136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776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1137</v>
      </c>
      <c r="B823" s="27" t="s">
        <v>770</v>
      </c>
      <c r="C823" s="27" t="s">
        <v>779</v>
      </c>
      <c r="D823" s="27" t="s">
        <v>780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792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1138</v>
      </c>
    </row>
    <row r="827" spans="1:12">
      <c r="A827" s="20" t="s">
        <v>1139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857</v>
      </c>
      <c r="B828" s="27" t="s">
        <v>778</v>
      </c>
      <c r="C828" s="27" t="s">
        <v>815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1125</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833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1126</v>
      </c>
      <c r="B831" s="27" t="s">
        <v>770</v>
      </c>
      <c r="C831" s="27" t="s">
        <v>771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1140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792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1141</v>
      </c>
    </row>
    <row r="836" spans="1:12">
      <c r="A836" s="20" t="s">
        <v>1128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1126</v>
      </c>
      <c r="B837" s="27" t="s">
        <v>778</v>
      </c>
      <c r="C837" s="27" t="s">
        <v>935</v>
      </c>
      <c r="D837" s="27" t="s">
        <v>780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1142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1143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1144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827</v>
      </c>
      <c r="B841" s="27" t="s">
        <v>778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1145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1146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694</v>
      </c>
      <c r="B844" s="27" t="s">
        <v>770</v>
      </c>
      <c r="C844" s="27" t="s">
        <v>831</v>
      </c>
      <c r="D844" s="27" t="s">
        <v>780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827</v>
      </c>
      <c r="B845" s="27" t="s">
        <v>814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1023</v>
      </c>
      <c r="B846" s="27" t="s">
        <v>909</v>
      </c>
      <c r="C846" s="27" t="s">
        <v>891</v>
      </c>
      <c r="D846" s="27" t="s">
        <v>780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1147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837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958</v>
      </c>
      <c r="B849" s="27" t="s">
        <v>803</v>
      </c>
      <c r="C849" s="27" t="s">
        <v>779</v>
      </c>
      <c r="D849" s="27" t="s">
        <v>780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1148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775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821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1149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857</v>
      </c>
      <c r="B854" s="27" t="s">
        <v>979</v>
      </c>
      <c r="C854" s="27" t="s">
        <v>935</v>
      </c>
      <c r="D854" s="27" t="s">
        <v>780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1150</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176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873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874</v>
      </c>
      <c r="B858" s="27" t="s">
        <v>1054</v>
      </c>
      <c r="C858" s="27" t="s">
        <v>820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955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1151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792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row>
    <row r="863" spans="1:12">
      <c r="A863" s="20" t="s">
        <v>1152</v>
      </c>
    </row>
    <row r="864" spans="1:12">
      <c r="A864" s="20" t="s">
        <v>1153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1154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1061</v>
      </c>
      <c r="B866" s="27" t="s">
        <v>770</v>
      </c>
      <c r="C866" s="27" t="s">
        <v>831</v>
      </c>
      <c r="D866" s="27" t="s">
        <v>780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862</v>
      </c>
      <c r="B867" s="27" t="s">
        <v>770</v>
      </c>
      <c r="C867" s="27" t="s">
        <v>863</v>
      </c>
      <c r="D867" s="27" t="s">
        <v>780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1079</v>
      </c>
      <c r="B868" s="27" t="s">
        <v>770</v>
      </c>
      <c r="C868" s="27" t="s">
        <v>935</v>
      </c>
      <c r="D868" s="27" t="s">
        <v>780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827</v>
      </c>
      <c r="B869" s="27" t="s">
        <v>901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1155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994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1089</v>
      </c>
      <c r="B872" s="27" t="s">
        <v>811</v>
      </c>
      <c r="C872" s="27" t="s">
        <v>935</v>
      </c>
      <c r="D872" s="27" t="s">
        <v>780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960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776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874</v>
      </c>
      <c r="B875" s="27" t="s">
        <v>790</v>
      </c>
      <c r="C875" s="27" t="s">
        <v>785</v>
      </c>
      <c r="D875" s="27" t="s">
        <v>780</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787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1085</v>
      </c>
      <c r="B877" s="27" t="s">
        <v>819</v>
      </c>
      <c r="C877" s="27" t="s">
        <v>863</v>
      </c>
      <c r="D877" s="27" t="s">
        <v>780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1081</v>
      </c>
      <c r="B878" s="27" t="s">
        <v>803</v>
      </c>
      <c r="C878" s="27" t="s">
        <v>815</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1082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792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row>
    <row r="882" spans="1:12">
      <c r="A882" s="20" t="s">
        <v>1156</v>
      </c>
    </row>
    <row r="883" spans="1:12">
      <c r="A883" s="20" t="s">
        <v>1157</v>
      </c>
      <c r="B883" s="27" t="s">
        <v>778</v>
      </c>
      <c r="C883" s="27" t="s">
        <v>891</v>
      </c>
      <c r="D883" s="27" t="s">
        <v>780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966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775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1154</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890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787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1158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1159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1160</v>
      </c>
    </row>
    <row r="893" spans="1:12">
      <c r="A893" s="20" t="s">
        <v>817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195</v>
      </c>
      <c r="B894" s="27" t="s">
        <v>770</v>
      </c>
      <c r="C894" s="27" t="s">
        <v>820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827</v>
      </c>
      <c r="B895" s="27" t="s">
        <v>901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851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1161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1162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881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782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1163</v>
      </c>
      <c r="B901" s="27" t="s">
        <v>790</v>
      </c>
      <c r="C901" s="27" t="s">
        <v>820</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827</v>
      </c>
      <c r="B902" s="27" t="s">
        <v>1045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1164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1165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833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799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1166</v>
      </c>
      <c r="B907" s="27" t="s">
        <v>819</v>
      </c>
      <c r="C907" s="27" t="s">
        <v>779</v>
      </c>
      <c r="D907" s="27" t="s">
        <v>780</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792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1167</v>
      </c>
    </row>
    <row r="911" spans="1:12">
      <c r="A911" s="20" t="s">
        <v>844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1121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1168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1165</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776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1169</v>
      </c>
      <c r="B916" s="27" t="s">
        <v>784</v>
      </c>
      <c r="C916" s="27" t="s">
        <v>779</v>
      </c>
      <c r="D916" s="27" t="s">
        <v>780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827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768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800</v>
      </c>
      <c r="B919" s="27" t="s">
        <v>803</v>
      </c>
      <c r="C919" s="27" t="s">
        <v>771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890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926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1170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1171</v>
      </c>
      <c r="B923" s="27" t="s">
        <v>909</v>
      </c>
      <c r="C923" s="27" t="s">
        <v>785</v>
      </c>
      <c r="D923" s="27" t="s">
        <v>780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787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874</v>
      </c>
      <c r="B925" s="27" t="s">
        <v>819</v>
      </c>
      <c r="C925" s="27" t="s">
        <v>771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792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row>
    <row r="928" spans="1:12">
      <c r="A928" s="20" t="s">
        <v>1172</v>
      </c>
    </row>
    <row r="929" spans="1:12">
      <c r="A929" s="20" t="s">
        <v>1173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926</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788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874</v>
      </c>
      <c r="B932" s="27" t="s">
        <v>778</v>
      </c>
      <c r="C932" s="27" t="s">
        <v>779</v>
      </c>
      <c r="D932" s="27" t="s">
        <v>780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1174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775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827</v>
      </c>
      <c r="B935" s="27" t="s">
        <v>909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1175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1176</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833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1126</v>
      </c>
      <c r="B939" s="27" t="s">
        <v>803</v>
      </c>
      <c r="C939" s="27" t="s">
        <v>771</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854</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942</v>
      </c>
      <c r="B941" s="27" t="s">
        <v>803</v>
      </c>
      <c r="C941" s="27" t="s">
        <v>771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792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1177</v>
      </c>
    </row>
    <row r="945" spans="1:12">
      <c r="A945" s="20" t="s">
        <v>871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776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206</v>
      </c>
      <c r="B947" s="27" t="s">
        <v>770</v>
      </c>
      <c r="C947" s="27" t="s">
        <v>779</v>
      </c>
      <c r="D947" s="27" t="s">
        <v>780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1178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775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1144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799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1179</v>
      </c>
      <c r="B952" s="27" t="s">
        <v>770</v>
      </c>
      <c r="C952" s="27" t="s">
        <v>785</v>
      </c>
      <c r="D952" s="27" t="s">
        <v>780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775</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799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1180</v>
      </c>
      <c r="B955" s="27" t="s">
        <v>790</v>
      </c>
      <c r="C955" s="27" t="s">
        <v>779</v>
      </c>
      <c r="D955" s="27" t="s">
        <v>780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775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1144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799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1181</v>
      </c>
      <c r="B959" s="27" t="s">
        <v>790</v>
      </c>
      <c r="C959" s="27" t="s">
        <v>779</v>
      </c>
      <c r="D959" s="27" t="s">
        <v>780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792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row>
    <row r="962" spans="1:12">
      <c r="A962" s="20" t="s">
        <v>1182</v>
      </c>
    </row>
    <row r="963" spans="1:12">
      <c r="A963" s="20" t="s">
        <v>1128</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1183</v>
      </c>
      <c r="B964" s="27" t="s">
        <v>778</v>
      </c>
      <c r="C964" s="27" t="s">
        <v>935</v>
      </c>
      <c r="D964" s="27" t="s">
        <v>780</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1131</v>
      </c>
      <c r="B965" s="27" t="s">
        <v>784</v>
      </c>
      <c r="C965" s="27" t="s">
        <v>891</v>
      </c>
      <c r="D965" s="27" t="s">
        <v>780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1184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768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1185</v>
      </c>
      <c r="B968" s="27" t="s">
        <v>770</v>
      </c>
      <c r="C968" s="27" t="s">
        <v>771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881</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931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1186</v>
      </c>
      <c r="B971" s="27" t="s">
        <v>790</v>
      </c>
      <c r="C971" s="27" t="s">
        <v>863</v>
      </c>
      <c r="D971" s="27" t="s">
        <v>780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1126</v>
      </c>
      <c r="B972" s="27" t="s">
        <v>770</v>
      </c>
      <c r="C972" s="27" t="s">
        <v>779</v>
      </c>
      <c r="D972" s="27" t="s">
        <v>780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821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881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931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1186</v>
      </c>
      <c r="B976" s="27" t="s">
        <v>803</v>
      </c>
      <c r="C976" s="27" t="s">
        <v>863</v>
      </c>
      <c r="D976" s="27" t="s">
        <v>780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942</v>
      </c>
      <c r="B977" s="27" t="s">
        <v>790</v>
      </c>
      <c r="C977" s="27" t="s">
        <v>779</v>
      </c>
      <c r="D977" s="27" t="s">
        <v>780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792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1187</v>
      </c>
    </row>
    <row r="981" spans="1:12">
      <c r="A981" s="20" t="s">
        <v>844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1188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1189</v>
      </c>
      <c r="B983" s="27" t="s">
        <v>901</v>
      </c>
      <c r="C983" s="27" t="s">
        <v>825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787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1149</v>
      </c>
      <c r="B985" s="27" t="s">
        <v>803</v>
      </c>
      <c r="C985" s="27" t="s">
        <v>831</v>
      </c>
      <c r="D985" s="27" t="s">
        <v>780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1190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148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1191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775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773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851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1192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787</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1130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1131</v>
      </c>
      <c r="B995" s="27" t="s">
        <v>811</v>
      </c>
      <c r="C995" s="27" t="s">
        <v>891</v>
      </c>
      <c r="D995" s="27" t="s">
        <v>780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792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1193</v>
      </c>
    </row>
    <row r="999" spans="1:12">
      <c r="A999" s="20" t="s">
        <v>1194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217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827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852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955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1195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768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848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849</v>
      </c>
      <c r="B1007" s="27" t="s">
        <v>790</v>
      </c>
      <c r="C1007" s="27" t="s">
        <v>836</v>
      </c>
      <c r="D1007" s="27" t="s">
        <v>780</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850</v>
      </c>
      <c r="B1008" s="27" t="s">
        <v>803</v>
      </c>
      <c r="C1008" s="27" t="s">
        <v>836</v>
      </c>
      <c r="D1008" s="27" t="s">
        <v>780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854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1196</v>
      </c>
      <c r="B1012" s="27" t="s">
        <v>770</v>
      </c>
      <c r="C1012" s="27" t="s">
        <v>785</v>
      </c>
      <c r="D1012" s="27" t="s">
        <v>780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787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799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1197</v>
      </c>
      <c r="B1015" s="27" t="s">
        <v>803</v>
      </c>
      <c r="C1015" s="27" t="s">
        <v>863</v>
      </c>
      <c r="D1015" s="27" t="s">
        <v>780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1198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1199</v>
      </c>
      <c r="B1017" s="27" t="s">
        <v>790</v>
      </c>
      <c r="C1017" s="27" t="s">
        <v>779</v>
      </c>
      <c r="D1017" s="27" t="s">
        <v>780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16</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817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1200</v>
      </c>
      <c r="B1022" s="27" t="s">
        <v>770</v>
      </c>
      <c r="C1022" s="27" t="s">
        <v>785</v>
      </c>
      <c r="D1022" s="27" t="s">
        <v>780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787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918</v>
      </c>
      <c r="B1024" s="27" t="s">
        <v>790</v>
      </c>
      <c r="C1024" s="27" t="s">
        <v>771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792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1201</v>
      </c>
    </row>
    <row r="1028" spans="1:12">
      <c r="A1028" s="20" t="s">
        <v>1202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775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773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1203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1204</v>
      </c>
      <c r="B1032" s="27" t="s">
        <v>784</v>
      </c>
      <c r="C1032" s="27" t="s">
        <v>825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827</v>
      </c>
      <c r="B1033" s="27" t="s">
        <v>909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1192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787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851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827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799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1206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1207</v>
      </c>
      <c r="B1041" s="27" t="s">
        <v>979</v>
      </c>
      <c r="C1041" s="27" t="s">
        <v>785</v>
      </c>
      <c r="D1041" s="27" t="s">
        <v>780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787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942</v>
      </c>
      <c r="B1043" s="27" t="s">
        <v>962</v>
      </c>
      <c r="C1043" s="27" t="s">
        <v>771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1208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833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1209</v>
      </c>
      <c r="B1046" s="27" t="s">
        <v>1118</v>
      </c>
      <c r="C1046" s="27" t="s">
        <v>771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821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1210</v>
      </c>
      <c r="B1048" s="27" t="s">
        <v>1211</v>
      </c>
      <c r="C1048" s="27" t="s">
        <v>771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1212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881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799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1213</v>
      </c>
      <c r="B1052" s="27" t="s">
        <v>963</v>
      </c>
      <c r="C1052" s="27" t="s">
        <v>779</v>
      </c>
      <c r="D1052" s="27" t="s">
        <v>780</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1214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821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931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1215</v>
      </c>
      <c r="B1056" s="27" t="s">
        <v>962</v>
      </c>
      <c r="C1056" s="27" t="s">
        <v>779</v>
      </c>
      <c r="D1056" s="27" t="s">
        <v>780</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1216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792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row>
    <row r="1060" spans="1:12">
      <c r="A1060" s="20" t="s">
        <v>1217</v>
      </c>
    </row>
    <row r="1061" spans="1:12">
      <c r="A1061" s="20" t="s">
        <v>1173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926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1218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874</v>
      </c>
      <c r="B1064" s="27" t="s">
        <v>778</v>
      </c>
      <c r="C1064" s="27" t="s">
        <v>771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827</v>
      </c>
      <c r="B1065" s="27" t="s">
        <v>909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1219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1220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833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782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1221</v>
      </c>
      <c r="B1070" s="27" t="s">
        <v>803</v>
      </c>
      <c r="C1070" s="27" t="s">
        <v>785</v>
      </c>
      <c r="D1070" s="27" t="s">
        <v>780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787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1222</v>
      </c>
      <c r="B1072" s="27" t="s">
        <v>819</v>
      </c>
      <c r="C1072" s="27" t="s">
        <v>771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792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1223</v>
      </c>
    </row>
    <row r="1076" spans="1:12">
      <c r="A1076" s="20" t="s">
        <v>1157</v>
      </c>
      <c r="B1076" s="27" t="s">
        <v>778</v>
      </c>
      <c r="C1076" s="27" t="s">
        <v>891</v>
      </c>
      <c r="D1076" s="27" t="s">
        <v>780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788</v>
      </c>
      <c r="B1077" s="27" t="s">
        <v>784</v>
      </c>
      <c r="C1077" s="27" t="s">
        <v>891</v>
      </c>
      <c r="D1077" s="27" t="s">
        <v>780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1224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874</v>
      </c>
      <c r="B1079" s="27" t="s">
        <v>784</v>
      </c>
      <c r="C1079" s="27" t="s">
        <v>771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1225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1226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837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1221</v>
      </c>
      <c r="B1084" s="27" t="s">
        <v>901</v>
      </c>
      <c r="C1084" s="27" t="s">
        <v>785</v>
      </c>
      <c r="D1084" s="27" t="s">
        <v>780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787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1222</v>
      </c>
      <c r="B1086" s="27" t="s">
        <v>803</v>
      </c>
      <c r="C1086" s="27" t="s">
        <v>771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852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776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1227</v>
      </c>
      <c r="B1089" s="27" t="s">
        <v>770</v>
      </c>
      <c r="C1089" s="27" t="s">
        <v>779</v>
      </c>
      <c r="D1089" s="27" t="s">
        <v>780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1228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792</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row>
    <row r="1093" spans="1:12">
      <c r="A1093" s="20" t="s">
        <v>1229</v>
      </c>
    </row>
    <row r="1094" spans="1:12">
      <c r="A1094" s="20" t="s">
        <v>985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874</v>
      </c>
      <c r="B1095" s="27" t="s">
        <v>770</v>
      </c>
      <c r="C1095" s="27" t="s">
        <v>785</v>
      </c>
      <c r="D1095" s="27" t="s">
        <v>780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1230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854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931</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1186</v>
      </c>
      <c r="B1099" s="27" t="s">
        <v>790</v>
      </c>
      <c r="C1099" s="27" t="s">
        <v>863</v>
      </c>
      <c r="D1099" s="27" t="s">
        <v>780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1126</v>
      </c>
      <c r="B1100" s="27" t="s">
        <v>770</v>
      </c>
      <c r="C1100" s="27" t="s">
        <v>779</v>
      </c>
      <c r="D1100" s="27" t="s">
        <v>780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821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827</v>
      </c>
      <c r="B1102" s="27" t="s">
        <v>909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1219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176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788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1231</v>
      </c>
      <c r="B1107" s="27" t="s">
        <v>803</v>
      </c>
      <c r="C1107" s="27" t="s">
        <v>785</v>
      </c>
      <c r="D1107" s="27" t="s">
        <v>780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768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931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1186</v>
      </c>
      <c r="B1110" s="27" t="s">
        <v>819</v>
      </c>
      <c r="C1110" s="27" t="s">
        <v>779</v>
      </c>
      <c r="D1110" s="27" t="s">
        <v>780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1222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792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1232</v>
      </c>
    </row>
    <row r="1115" spans="1:12">
      <c r="A1115" s="20" t="s">
        <v>844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874</v>
      </c>
      <c r="B1117" s="27" t="s">
        <v>770</v>
      </c>
      <c r="C1117" s="27" t="s">
        <v>935</v>
      </c>
      <c r="D1117" s="27" t="s">
        <v>780</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1225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799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1019</v>
      </c>
      <c r="B1121" s="27" t="s">
        <v>778</v>
      </c>
      <c r="C1121" s="27" t="s">
        <v>779</v>
      </c>
      <c r="D1121" s="27" t="s">
        <v>780</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943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927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1233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787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1130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788</v>
      </c>
      <c r="B1127" s="27" t="s">
        <v>811</v>
      </c>
      <c r="C1127" s="27" t="s">
        <v>891</v>
      </c>
      <c r="D1127" s="27" t="s">
        <v>780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792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1234</v>
      </c>
    </row>
    <row r="1131" spans="1:12">
      <c r="A1131" s="20" t="s">
        <v>1157</v>
      </c>
      <c r="B1131" s="27" t="s">
        <v>778</v>
      </c>
      <c r="C1131" s="27" t="s">
        <v>891</v>
      </c>
      <c r="D1131" s="27" t="s">
        <v>780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902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240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837</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1235</v>
      </c>
      <c r="B1135" s="27" t="s">
        <v>784</v>
      </c>
      <c r="C1135" s="27" t="s">
        <v>779</v>
      </c>
      <c r="D1135" s="27" t="s">
        <v>780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881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1044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799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1019</v>
      </c>
      <c r="B1139" s="27" t="s">
        <v>909</v>
      </c>
      <c r="C1139" s="27" t="s">
        <v>779</v>
      </c>
      <c r="D1139" s="27" t="s">
        <v>780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1236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1237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817</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1238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1239</v>
      </c>
      <c r="B1145" s="27" t="s">
        <v>1035</v>
      </c>
      <c r="C1145" s="27" t="s">
        <v>820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881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799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1240</v>
      </c>
      <c r="B1148" s="27" t="s">
        <v>963</v>
      </c>
      <c r="C1148" s="27" t="s">
        <v>863</v>
      </c>
      <c r="D1148" s="27" t="s">
        <v>780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874</v>
      </c>
      <c r="B1149" s="27" t="s">
        <v>819</v>
      </c>
      <c r="C1149" s="27" t="s">
        <v>779</v>
      </c>
      <c r="D1149" s="27" t="s">
        <v>780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792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1241</v>
      </c>
    </row>
    <row r="1153" spans="1:12">
      <c r="A1153" s="20" t="s">
        <v>844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916</v>
      </c>
      <c r="B1154" s="27" t="s">
        <v>784</v>
      </c>
      <c r="C1154" s="27" t="s">
        <v>891</v>
      </c>
      <c r="D1154" s="27" t="s">
        <v>780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1242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827</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890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1243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1244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1245</v>
      </c>
      <c r="B1160" s="27" t="s">
        <v>901</v>
      </c>
      <c r="C1160" s="27" t="s">
        <v>785</v>
      </c>
      <c r="D1160" s="27" t="s">
        <v>780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787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247</v>
      </c>
      <c r="B1162" s="27" t="s">
        <v>803</v>
      </c>
      <c r="C1162" s="27" t="s">
        <v>771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1246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1159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1247</v>
      </c>
    </row>
    <row r="1167" spans="1:12">
      <c r="A1167" s="20" t="s">
        <v>776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1248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247</v>
      </c>
      <c r="B1170" s="27" t="s">
        <v>770</v>
      </c>
      <c r="C1170" s="27" t="s">
        <v>779</v>
      </c>
      <c r="D1170" s="27" t="s">
        <v>780</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775</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776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247</v>
      </c>
      <c r="B1173" s="27" t="s">
        <v>770</v>
      </c>
      <c r="C1173" s="27" t="s">
        <v>785</v>
      </c>
      <c r="D1173" s="27" t="s">
        <v>780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787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931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1249</v>
      </c>
      <c r="B1176" s="27" t="s">
        <v>790</v>
      </c>
      <c r="C1176" s="27" t="s">
        <v>779</v>
      </c>
      <c r="D1176" s="27" t="s">
        <v>780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821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776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247</v>
      </c>
      <c r="B1179" s="27" t="s">
        <v>770</v>
      </c>
      <c r="C1179" s="27" t="s">
        <v>779</v>
      </c>
      <c r="D1179" s="27" t="s">
        <v>780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478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792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row>
    <row r="1183" spans="1:12">
      <c r="A1183" s="20" t="s">
        <v>1250</v>
      </c>
    </row>
    <row r="1184" spans="1:12">
      <c r="A1184" s="20" t="s">
        <v>1133</v>
      </c>
      <c r="B1184" s="27" t="s">
        <v>778</v>
      </c>
      <c r="C1184" s="27" t="s">
        <v>831</v>
      </c>
      <c r="D1184" s="27" t="s">
        <v>780</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773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1251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927</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792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1252</v>
      </c>
    </row>
    <row r="1191" spans="1:12">
      <c r="A1191" s="20" t="s">
        <v>844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1253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1254</v>
      </c>
      <c r="B1193" s="27" t="s">
        <v>770</v>
      </c>
      <c r="C1193" s="27" t="s">
        <v>815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775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788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1065</v>
      </c>
      <c r="B1196" s="27" t="s">
        <v>778</v>
      </c>
      <c r="C1196" s="27" t="s">
        <v>785</v>
      </c>
      <c r="D1196" s="27" t="s">
        <v>780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881</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994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1255</v>
      </c>
      <c r="B1199" s="27" t="s">
        <v>790</v>
      </c>
      <c r="C1199" s="27" t="s">
        <v>935</v>
      </c>
      <c r="D1199" s="27" t="s">
        <v>780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926</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1256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1257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1226</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1258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799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1259</v>
      </c>
      <c r="B1206" s="27" t="s">
        <v>811</v>
      </c>
      <c r="C1206" s="27" t="s">
        <v>779</v>
      </c>
      <c r="D1206" s="27" t="s">
        <v>780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827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931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1126</v>
      </c>
      <c r="B1209" s="27" t="s">
        <v>1045</v>
      </c>
      <c r="C1209" s="27" t="s">
        <v>779</v>
      </c>
      <c r="D1209" s="27" t="s">
        <v>780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773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1131</v>
      </c>
      <c r="B1211" s="27" t="s">
        <v>1035</v>
      </c>
      <c r="C1211" s="27" t="s">
        <v>891</v>
      </c>
      <c r="D1211" s="27" t="s">
        <v>780</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1260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775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839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694</v>
      </c>
      <c r="B1215" s="27" t="s">
        <v>979</v>
      </c>
      <c r="C1215" s="27" t="s">
        <v>831</v>
      </c>
      <c r="D1215" s="27" t="s">
        <v>780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827</v>
      </c>
      <c r="B1216" s="27" t="s">
        <v>1115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1261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768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800</v>
      </c>
      <c r="B1219" s="27" t="s">
        <v>1118</v>
      </c>
      <c r="C1219" s="27" t="s">
        <v>771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852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827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931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1126</v>
      </c>
      <c r="B1223" s="27" t="s">
        <v>1066</v>
      </c>
      <c r="C1223" s="27" t="s">
        <v>779</v>
      </c>
      <c r="D1223" s="27" t="s">
        <v>780</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773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1131</v>
      </c>
      <c r="B1225" s="27" t="s">
        <v>982</v>
      </c>
      <c r="C1225" s="27" t="s">
        <v>891</v>
      </c>
      <c r="D1225" s="27" t="s">
        <v>780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1262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792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row>
    <row r="1229" spans="1:12">
      <c r="A1229" s="20" t="s">
        <v>1263</v>
      </c>
    </row>
    <row r="1230" spans="1:12">
      <c r="A1230" s="20" t="s">
        <v>938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939</v>
      </c>
      <c r="B1231" s="27" t="s">
        <v>778</v>
      </c>
      <c r="C1231" s="27" t="s">
        <v>779</v>
      </c>
      <c r="D1231" s="27" t="s">
        <v>780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775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1264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775</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852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1265</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1266</v>
      </c>
      <c r="B1237" s="27" t="s">
        <v>770</v>
      </c>
      <c r="C1237" s="27" t="s">
        <v>785</v>
      </c>
      <c r="D1237" s="27" t="s">
        <v>780</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768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788</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1267</v>
      </c>
      <c r="B1240" s="27" t="s">
        <v>770</v>
      </c>
      <c r="C1240" s="27" t="s">
        <v>785</v>
      </c>
      <c r="D1240" s="27" t="s">
        <v>780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1026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1126</v>
      </c>
      <c r="B1242" s="27" t="s">
        <v>790</v>
      </c>
      <c r="C1242" s="27" t="s">
        <v>771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821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942</v>
      </c>
      <c r="B1244" s="27" t="s">
        <v>803</v>
      </c>
      <c r="C1244" s="27" t="s">
        <v>771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792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1268</v>
      </c>
    </row>
    <row r="1248" spans="1:12">
      <c r="A1248" s="20" t="s">
        <v>913</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776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247</v>
      </c>
      <c r="B1250" s="27" t="s">
        <v>778</v>
      </c>
      <c r="C1250" s="27" t="s">
        <v>779</v>
      </c>
      <c r="D1250" s="27" t="s">
        <v>780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852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817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948</v>
      </c>
      <c r="B1253" s="27" t="s">
        <v>770</v>
      </c>
      <c r="C1253" s="27" t="s">
        <v>820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941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1044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890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1269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1270</v>
      </c>
      <c r="B1258" s="27" t="s">
        <v>901</v>
      </c>
      <c r="C1258" s="27" t="s">
        <v>771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792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row>
    <row r="1261" spans="1:12">
      <c r="A1261" s="20" t="s">
        <v>1271</v>
      </c>
    </row>
    <row r="1262" spans="1:12">
      <c r="A1262" s="20" t="s">
        <v>1173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1269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927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1270</v>
      </c>
      <c r="B1265" s="27" t="s">
        <v>778</v>
      </c>
      <c r="C1265" s="27" t="s">
        <v>771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792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1272</v>
      </c>
    </row>
    <row r="1269" spans="1:12">
      <c r="A1269" s="20" t="s">
        <v>1273</v>
      </c>
      <c r="B1269" s="27" t="s">
        <v>778</v>
      </c>
      <c r="C1269" s="27" t="s">
        <v>825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787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931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1117</v>
      </c>
      <c r="B1272" s="27" t="s">
        <v>790</v>
      </c>
      <c r="C1272" s="27" t="s">
        <v>779</v>
      </c>
      <c r="D1272" s="27" t="s">
        <v>780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827</v>
      </c>
      <c r="B1273" s="27" t="s">
        <v>1035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1121</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1274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852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782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1275</v>
      </c>
      <c r="B1278" s="27" t="s">
        <v>770</v>
      </c>
      <c r="C1278" s="27" t="s">
        <v>785</v>
      </c>
      <c r="D1278" s="27" t="s">
        <v>780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787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1276</v>
      </c>
      <c r="B1280" s="27" t="s">
        <v>770</v>
      </c>
      <c r="C1280" s="27" t="s">
        <v>785</v>
      </c>
      <c r="D1280" s="27" t="s">
        <v>780</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1277</v>
      </c>
      <c r="B1281" s="27" t="s">
        <v>790</v>
      </c>
      <c r="C1281" s="27" t="s">
        <v>836</v>
      </c>
      <c r="D1281" s="27" t="s">
        <v>780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1278</v>
      </c>
      <c r="B1282" s="27" t="s">
        <v>803</v>
      </c>
      <c r="C1282" s="27" t="s">
        <v>836</v>
      </c>
      <c r="D1282" s="27" t="s">
        <v>780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792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row>
    <row r="1285" spans="1:12">
      <c r="A1285" s="20" t="s">
        <v>1279</v>
      </c>
    </row>
    <row r="1286" spans="1:12">
      <c r="A1286" s="20" t="s">
        <v>876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775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848</v>
      </c>
      <c r="B1289" s="27" t="s">
        <v>784</v>
      </c>
      <c r="C1289" s="27" t="s">
        <v>891</v>
      </c>
      <c r="D1289" s="27" t="s">
        <v>780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1280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1281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837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1282</v>
      </c>
      <c r="B1293" s="27" t="s">
        <v>778</v>
      </c>
      <c r="C1293" s="27" t="s">
        <v>779</v>
      </c>
      <c r="D1293" s="27" t="s">
        <v>780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1283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775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817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829</v>
      </c>
      <c r="B1297" s="27" t="s">
        <v>770</v>
      </c>
      <c r="C1297" s="27" t="s">
        <v>820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1256</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1284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775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821</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854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931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1285</v>
      </c>
      <c r="B1304" s="27" t="s">
        <v>819</v>
      </c>
      <c r="C1304" s="27" t="s">
        <v>863</v>
      </c>
      <c r="D1304" s="27" t="s">
        <v>780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1126</v>
      </c>
      <c r="B1305" s="27" t="s">
        <v>803</v>
      </c>
      <c r="C1305" s="27" t="s">
        <v>779</v>
      </c>
      <c r="D1305" s="27" t="s">
        <v>780</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1280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1286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827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773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1287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1288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1289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775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827</v>
      </c>
      <c r="B1314" s="27" t="s">
        <v>1045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1287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1290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1291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789</v>
      </c>
      <c r="B1319" s="27" t="s">
        <v>1035</v>
      </c>
      <c r="C1319" s="27" t="s">
        <v>815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1292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775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773</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1131</v>
      </c>
      <c r="B1325" s="27" t="s">
        <v>1035</v>
      </c>
      <c r="C1325" s="27" t="s">
        <v>891</v>
      </c>
      <c r="D1325" s="27" t="s">
        <v>780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1287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1288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1293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792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row>
    <row r="1331" spans="1:12">
      <c r="A1331" s="20" t="s">
        <v>1294</v>
      </c>
    </row>
    <row r="1332" spans="1:12">
      <c r="A1332" s="20" t="s">
        <v>278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787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1295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953</v>
      </c>
      <c r="B1335" s="27" t="s">
        <v>811</v>
      </c>
      <c r="C1335" s="27" t="s">
        <v>891</v>
      </c>
      <c r="D1335" s="27" t="s">
        <v>780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768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1296</v>
      </c>
      <c r="B1337" s="27" t="s">
        <v>790</v>
      </c>
      <c r="C1337" s="27" t="s">
        <v>771</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768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1297</v>
      </c>
      <c r="B1339" s="27" t="s">
        <v>790</v>
      </c>
      <c r="C1339" s="27" t="s">
        <v>771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827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1298</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1299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1300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792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row>
    <row r="1346" spans="1:12">
      <c r="A1346" s="20" t="s">
        <v>1301</v>
      </c>
    </row>
    <row r="1347" spans="1:12">
      <c r="A1347" s="20" t="s">
        <v>1302</v>
      </c>
      <c r="B1347" s="27" t="s">
        <v>790</v>
      </c>
      <c r="C1347" s="27" t="s">
        <v>863</v>
      </c>
      <c r="D1347" s="27" t="s">
        <v>780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882</v>
      </c>
      <c r="B1348" s="27" t="s">
        <v>778</v>
      </c>
      <c r="C1348" s="27" t="s">
        <v>815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334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827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773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953</v>
      </c>
      <c r="B1352" s="27" t="s">
        <v>811</v>
      </c>
      <c r="C1352" s="27" t="s">
        <v>891</v>
      </c>
      <c r="D1352" s="27" t="s">
        <v>780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1287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923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792</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1303</v>
      </c>
    </row>
    <row r="1358" spans="1:12">
      <c r="A1358" s="20" t="s">
        <v>1304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837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1163</v>
      </c>
      <c r="B1360" s="27" t="s">
        <v>784</v>
      </c>
      <c r="C1360" s="27" t="s">
        <v>779</v>
      </c>
      <c r="D1360" s="27" t="s">
        <v>780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854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893</v>
      </c>
      <c r="B1362" s="27" t="s">
        <v>770</v>
      </c>
      <c r="C1362" s="27" t="s">
        <v>771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792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row>
    <row r="1365" spans="1:12">
      <c r="A1365" s="20" t="s">
        <v>1305</v>
      </c>
    </row>
    <row r="1366" spans="1:12">
      <c r="A1366" s="20" t="s">
        <v>767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1306</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773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1307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1123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1308</v>
      </c>
      <c r="B1371" s="27" t="s">
        <v>811</v>
      </c>
      <c r="C1371" s="27" t="s">
        <v>815</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1309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1072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1310</v>
      </c>
      <c r="B1374" s="27" t="s">
        <v>803</v>
      </c>
      <c r="C1374" s="27" t="s">
        <v>771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1311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775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1312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837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1313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1314</v>
      </c>
      <c r="B1380" s="27" t="s">
        <v>784</v>
      </c>
      <c r="C1380" s="27" t="s">
        <v>785</v>
      </c>
      <c r="D1380" s="27" t="s">
        <v>780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787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837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1315</v>
      </c>
      <c r="B1383" s="27" t="s">
        <v>790</v>
      </c>
      <c r="C1383" s="27" t="s">
        <v>779</v>
      </c>
      <c r="D1383" s="27" t="s">
        <v>780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1316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837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1282</v>
      </c>
      <c r="B1387" s="27" t="s">
        <v>811</v>
      </c>
      <c r="C1387" s="27" t="s">
        <v>779</v>
      </c>
      <c r="D1387" s="27" t="s">
        <v>780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1283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775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821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1317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1277</v>
      </c>
      <c r="B1392" s="27" t="s">
        <v>811</v>
      </c>
      <c r="C1392" s="27" t="s">
        <v>836</v>
      </c>
      <c r="D1392" s="27" t="s">
        <v>780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1318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813</v>
      </c>
      <c r="B1394" s="27" t="s">
        <v>790</v>
      </c>
      <c r="C1394" s="27" t="s">
        <v>771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792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row>
    <row r="1397" spans="1:12">
      <c r="A1397" s="20" t="s">
        <v>1319</v>
      </c>
    </row>
    <row r="1398" spans="1:12">
      <c r="A1398" s="20" t="s">
        <v>1320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776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1321</v>
      </c>
      <c r="B1400" s="27" t="s">
        <v>770</v>
      </c>
      <c r="C1400" s="27" t="s">
        <v>779</v>
      </c>
      <c r="D1400" s="27" t="s">
        <v>780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775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1277</v>
      </c>
      <c r="B1402" s="27" t="s">
        <v>778</v>
      </c>
      <c r="C1402" s="27" t="s">
        <v>836</v>
      </c>
      <c r="D1402" s="27" t="s">
        <v>780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1322</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135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1323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1324</v>
      </c>
      <c r="B1406" s="27" t="s">
        <v>784</v>
      </c>
      <c r="C1406" s="27" t="s">
        <v>771</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1325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792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row>
    <row r="1410" spans="1:12">
      <c r="A1410" s="20" t="s">
        <v>1326</v>
      </c>
    </row>
    <row r="1411" spans="1:12">
      <c r="A1411" s="20" t="s">
        <v>844</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1327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1328</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1329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1270</v>
      </c>
      <c r="B1415" s="27" t="s">
        <v>784</v>
      </c>
      <c r="C1415" s="27" t="s">
        <v>935</v>
      </c>
      <c r="D1415" s="27" t="s">
        <v>780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1330</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768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1296</v>
      </c>
      <c r="B1418" s="27" t="s">
        <v>803</v>
      </c>
      <c r="C1418" s="27" t="s">
        <v>771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1188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953</v>
      </c>
      <c r="B1420" s="27" t="s">
        <v>811</v>
      </c>
      <c r="C1420" s="27" t="s">
        <v>891</v>
      </c>
      <c r="D1420" s="27" t="s">
        <v>780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1331</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854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1332</v>
      </c>
      <c r="B1423" s="27" t="s">
        <v>790</v>
      </c>
      <c r="C1423" s="27" t="s">
        <v>825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1333</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1324</v>
      </c>
      <c r="B1425" s="27" t="s">
        <v>901</v>
      </c>
      <c r="C1425" s="27" t="s">
        <v>935</v>
      </c>
      <c r="D1425" s="27" t="s">
        <v>780</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775</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751</v>
      </c>
      <c r="B1427" s="27" t="s">
        <v>963</v>
      </c>
      <c r="C1427" s="27" t="s">
        <v>771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854</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1044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924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1334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1335</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792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1336</v>
      </c>
    </row>
    <row r="1436" spans="1:12">
      <c r="A1436" s="20" t="s">
        <v>1337</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920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1338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775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301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787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848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1339</v>
      </c>
      <c r="B1443" s="27" t="s">
        <v>770</v>
      </c>
      <c r="C1443" s="27" t="s">
        <v>779</v>
      </c>
      <c r="D1443" s="27" t="s">
        <v>780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1237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1340</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953</v>
      </c>
      <c r="B1446" s="27" t="s">
        <v>811</v>
      </c>
      <c r="C1446" s="27" t="s">
        <v>891</v>
      </c>
      <c r="D1446" s="27" t="s">
        <v>780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881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931</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1341</v>
      </c>
      <c r="B1449" s="27" t="s">
        <v>790</v>
      </c>
      <c r="C1449" s="27" t="s">
        <v>779</v>
      </c>
      <c r="D1449" s="27" t="s">
        <v>780</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792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row>
    <row r="1452" spans="1:12">
      <c r="A1452" s="20" t="s">
        <v>1342</v>
      </c>
    </row>
    <row r="1453" spans="1:12">
      <c r="A1453" s="20" t="s">
        <v>1343</v>
      </c>
      <c r="B1453" s="27" t="s">
        <v>778</v>
      </c>
      <c r="C1453" s="27" t="s">
        <v>891</v>
      </c>
      <c r="D1453" s="27" t="s">
        <v>780</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1344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1345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1226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773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1307</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824</v>
      </c>
      <c r="B1459" s="27" t="s">
        <v>811</v>
      </c>
      <c r="C1459" s="27" t="s">
        <v>825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826</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833</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673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792</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row>
    <row r="1465" spans="1:12">
      <c r="A1465" s="20" t="s">
        <v>1346</v>
      </c>
    </row>
    <row r="1466" spans="1:12">
      <c r="A1466" s="20" t="s">
        <v>844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1347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941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1348</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782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1349</v>
      </c>
      <c r="B1471" s="27" t="s">
        <v>811</v>
      </c>
      <c r="C1471" s="27" t="s">
        <v>785</v>
      </c>
      <c r="D1471" s="27" t="s">
        <v>780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787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1350</v>
      </c>
      <c r="B1473" s="27" t="s">
        <v>803</v>
      </c>
      <c r="C1473" s="27" t="s">
        <v>771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1288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1351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833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1352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1353</v>
      </c>
      <c r="B1478" s="27" t="s">
        <v>963</v>
      </c>
      <c r="C1478" s="27" t="s">
        <v>785</v>
      </c>
      <c r="D1478" s="27" t="s">
        <v>780</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787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799</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1085</v>
      </c>
      <c r="B1481" s="27" t="s">
        <v>1118</v>
      </c>
      <c r="C1481" s="27" t="s">
        <v>863</v>
      </c>
      <c r="D1481" s="27" t="s">
        <v>780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195</v>
      </c>
      <c r="B1482" s="27" t="s">
        <v>962</v>
      </c>
      <c r="C1482" s="27" t="s">
        <v>779</v>
      </c>
      <c r="D1482" s="27" t="s">
        <v>780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792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row>
    <row r="1485" spans="1:12">
      <c r="A1485" s="20" t="s">
        <v>1354</v>
      </c>
    </row>
    <row r="1486" spans="1:12">
      <c r="A1486" s="20" t="s">
        <v>1355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837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1356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787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799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195</v>
      </c>
      <c r="B1491" s="27" t="s">
        <v>770</v>
      </c>
      <c r="C1491" s="27" t="s">
        <v>779</v>
      </c>
      <c r="D1491" s="27" t="s">
        <v>780</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1237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140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854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776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1357</v>
      </c>
      <c r="B1496" s="27" t="s">
        <v>790</v>
      </c>
      <c r="C1496" s="27" t="s">
        <v>779</v>
      </c>
      <c r="D1496" s="27" t="s">
        <v>780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792</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row>
    <row r="1499" spans="1:12">
      <c r="A1499" s="20" t="s">
        <v>1358</v>
      </c>
    </row>
    <row r="1500" spans="1:12">
      <c r="A1500" s="20" t="s">
        <v>1359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768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837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1360</v>
      </c>
      <c r="B1503" s="27" t="s">
        <v>770</v>
      </c>
      <c r="C1503" s="27" t="s">
        <v>779</v>
      </c>
      <c r="D1503" s="27" t="s">
        <v>780</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821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1361</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873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1248</v>
      </c>
      <c r="B1507" s="27" t="s">
        <v>811</v>
      </c>
      <c r="C1507" s="27" t="s">
        <v>820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1362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1363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854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837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1364</v>
      </c>
      <c r="B1512" s="27" t="s">
        <v>819</v>
      </c>
      <c r="C1512" s="27" t="s">
        <v>863</v>
      </c>
      <c r="D1512" s="27" t="s">
        <v>780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1365</v>
      </c>
      <c r="B1513" s="27" t="s">
        <v>803</v>
      </c>
      <c r="C1513" s="27" t="s">
        <v>779</v>
      </c>
      <c r="D1513" s="27" t="s">
        <v>780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1366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792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804</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1367</v>
      </c>
    </row>
    <row r="1519" spans="1:12">
      <c r="A1519" s="20" t="s">
        <v>844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1085</v>
      </c>
      <c r="B1520" s="27" t="s">
        <v>790</v>
      </c>
      <c r="C1520" s="27" t="s">
        <v>863</v>
      </c>
      <c r="D1520" s="27" t="s">
        <v>780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882</v>
      </c>
      <c r="B1521" s="27" t="s">
        <v>778</v>
      </c>
      <c r="C1521" s="27" t="s">
        <v>815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916</v>
      </c>
      <c r="B1522" s="27" t="s">
        <v>784</v>
      </c>
      <c r="C1522" s="27" t="s">
        <v>891</v>
      </c>
      <c r="D1522" s="27" t="s">
        <v>780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1368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799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1369</v>
      </c>
      <c r="B1525" s="27" t="s">
        <v>784</v>
      </c>
      <c r="C1525" s="27" t="s">
        <v>779</v>
      </c>
      <c r="D1525" s="27" t="s">
        <v>780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787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839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1370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854</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893</v>
      </c>
      <c r="B1530" s="27" t="s">
        <v>803</v>
      </c>
      <c r="C1530" s="27" t="s">
        <v>771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782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1371</v>
      </c>
      <c r="B1532" s="27" t="s">
        <v>814</v>
      </c>
      <c r="C1532" s="27" t="s">
        <v>820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1372</v>
      </c>
      <c r="B1535" s="27" t="s">
        <v>901</v>
      </c>
      <c r="C1535" s="27" t="s">
        <v>891</v>
      </c>
      <c r="D1535" s="27" t="s">
        <v>780</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1373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854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776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1357</v>
      </c>
      <c r="B1539" s="27" t="s">
        <v>790</v>
      </c>
      <c r="C1539" s="27" t="s">
        <v>779</v>
      </c>
      <c r="D1539" s="27" t="s">
        <v>780</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867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1374</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821</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334</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775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766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1030</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1375</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1248</v>
      </c>
      <c r="B1550" s="27" t="s">
        <v>811</v>
      </c>
      <c r="C1550" s="27" t="s">
        <v>935</v>
      </c>
      <c r="D1550" s="27" t="s">
        <v>780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775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827</v>
      </c>
      <c r="B1552" s="27" t="s">
        <v>814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851</v>
      </c>
      <c r="B1553" s="27" t="s">
        <v>803</v>
      </c>
      <c r="C1553" s="27" t="s">
        <v>891</v>
      </c>
      <c r="D1553" s="27" t="s">
        <v>780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1376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927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768</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837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1377</v>
      </c>
      <c r="B1558" s="27" t="s">
        <v>803</v>
      </c>
      <c r="C1558" s="27" t="s">
        <v>785</v>
      </c>
      <c r="D1558" s="27" t="s">
        <v>780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787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782</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1378</v>
      </c>
      <c r="B1561" s="27" t="s">
        <v>819</v>
      </c>
      <c r="C1561" s="27" t="s">
        <v>820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766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792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row>
    <row r="1565" spans="1:12">
      <c r="A1565" s="20" t="s">
        <v>804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1379</v>
      </c>
    </row>
    <row r="1567" spans="1:12">
      <c r="A1567" s="20" t="s">
        <v>766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844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966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775</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926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1380</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1381</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1382</v>
      </c>
      <c r="B1574" s="27" t="s">
        <v>790</v>
      </c>
      <c r="C1574" s="27" t="s">
        <v>842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1372</v>
      </c>
      <c r="B1576" s="27" t="s">
        <v>790</v>
      </c>
      <c r="C1576" s="27" t="s">
        <v>891</v>
      </c>
      <c r="D1576" s="27" t="s">
        <v>780</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852</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1383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1384</v>
      </c>
      <c r="B1580" s="27" t="s">
        <v>901</v>
      </c>
      <c r="C1580" s="27" t="s">
        <v>842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792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row>
    <row r="1583" spans="1:12">
      <c r="A1583" s="20" t="s">
        <v>804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1385</v>
      </c>
    </row>
    <row r="1585" spans="1:12">
      <c r="A1585" s="20" t="s">
        <v>1386</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1387</v>
      </c>
      <c r="B1586" s="27" t="s">
        <v>778</v>
      </c>
      <c r="C1586" s="27" t="s">
        <v>785</v>
      </c>
      <c r="D1586" s="27" t="s">
        <v>780</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1023</v>
      </c>
      <c r="B1588" s="27" t="s">
        <v>790</v>
      </c>
      <c r="C1588" s="27" t="s">
        <v>891</v>
      </c>
      <c r="D1588" s="27" t="s">
        <v>780</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1388</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854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1389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1387</v>
      </c>
      <c r="B1592" s="27" t="s">
        <v>770</v>
      </c>
      <c r="C1592" s="27" t="s">
        <v>785</v>
      </c>
      <c r="D1592" s="27" t="s">
        <v>780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941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1372</v>
      </c>
      <c r="B1594" s="27" t="s">
        <v>790</v>
      </c>
      <c r="C1594" s="27" t="s">
        <v>891</v>
      </c>
      <c r="D1594" s="27" t="s">
        <v>780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792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766</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row>
    <row r="1598" spans="1:12">
      <c r="A1598" s="20" t="s">
        <v>804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1390</v>
      </c>
    </row>
    <row r="1600" spans="1:12">
      <c r="A1600" s="20" t="s">
        <v>1391</v>
      </c>
      <c r="B1600" s="27" t="s">
        <v>770</v>
      </c>
      <c r="C1600" s="27" t="s">
        <v>836</v>
      </c>
      <c r="D1600" s="27" t="s">
        <v>780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775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766</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1392</v>
      </c>
      <c r="B1603" s="27" t="s">
        <v>770</v>
      </c>
      <c r="C1603" s="27" t="s">
        <v>836</v>
      </c>
      <c r="D1603" s="27" t="s">
        <v>780</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787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773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1393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662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821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1394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953</v>
      </c>
      <c r="B1610" s="27" t="s">
        <v>814</v>
      </c>
      <c r="C1610" s="27" t="s">
        <v>891</v>
      </c>
      <c r="D1610" s="27" t="s">
        <v>780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775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925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1395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854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893</v>
      </c>
      <c r="B1615" s="27" t="s">
        <v>803</v>
      </c>
      <c r="C1615" s="27" t="s">
        <v>771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775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821</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848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1396</v>
      </c>
      <c r="B1619" s="27" t="s">
        <v>790</v>
      </c>
      <c r="C1619" s="27" t="s">
        <v>785</v>
      </c>
      <c r="D1619" s="27" t="s">
        <v>780</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1397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1398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768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1399</v>
      </c>
      <c r="B1623" s="27" t="s">
        <v>803</v>
      </c>
      <c r="C1623" s="27" t="s">
        <v>771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792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766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row>
    <row r="1627" spans="1:12">
      <c r="A1627" s="20" t="s">
        <v>804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1400</v>
      </c>
    </row>
    <row r="1629" spans="1:12">
      <c r="A1629" s="20" t="s">
        <v>1391</v>
      </c>
      <c r="B1629" s="27" t="s">
        <v>770</v>
      </c>
      <c r="C1629" s="27" t="s">
        <v>836</v>
      </c>
      <c r="D1629" s="27" t="s">
        <v>780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775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766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844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1025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966</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775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1306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1401</v>
      </c>
      <c r="B1637" s="27" t="s">
        <v>901</v>
      </c>
      <c r="C1637" s="27" t="s">
        <v>825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916</v>
      </c>
      <c r="B1638" s="27" t="s">
        <v>811</v>
      </c>
      <c r="C1638" s="27" t="s">
        <v>891</v>
      </c>
      <c r="D1638" s="27" t="s">
        <v>780</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1402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1286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839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852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1403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827</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1404</v>
      </c>
      <c r="B1646" s="27" t="s">
        <v>963</v>
      </c>
      <c r="C1646" s="27" t="s">
        <v>863</v>
      </c>
      <c r="D1646" s="27" t="s">
        <v>780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1405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1406</v>
      </c>
      <c r="B1648" s="27" t="s">
        <v>1045</v>
      </c>
      <c r="C1648" s="27" t="s">
        <v>779</v>
      </c>
      <c r="D1648" s="27" t="s">
        <v>780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1407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1408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837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1409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1410</v>
      </c>
      <c r="B1655" s="27" t="s">
        <v>963</v>
      </c>
      <c r="C1655" s="27" t="s">
        <v>785</v>
      </c>
      <c r="D1655" s="27" t="s">
        <v>780</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881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931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1285</v>
      </c>
      <c r="B1658" s="27" t="s">
        <v>1118</v>
      </c>
      <c r="C1658" s="27" t="s">
        <v>863</v>
      </c>
      <c r="D1658" s="27" t="s">
        <v>780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1411</v>
      </c>
      <c r="B1659" s="27" t="s">
        <v>962</v>
      </c>
      <c r="C1659" s="27" t="s">
        <v>785</v>
      </c>
      <c r="D1659" s="27" t="s">
        <v>780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787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1357</v>
      </c>
      <c r="B1661" s="27" t="s">
        <v>1118</v>
      </c>
      <c r="C1661" s="27" t="s">
        <v>771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16</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844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788</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549</v>
      </c>
      <c r="B1667" s="27" t="s">
        <v>962</v>
      </c>
      <c r="C1667" s="27" t="s">
        <v>779</v>
      </c>
      <c r="D1667" s="27" t="s">
        <v>780</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775</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766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1412</v>
      </c>
      <c r="B1670" s="27" t="s">
        <v>1413</v>
      </c>
      <c r="C1670" s="27" t="s">
        <v>949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1414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787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887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923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827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953</v>
      </c>
      <c r="B1676" s="27" t="s">
        <v>1415</v>
      </c>
      <c r="C1676" s="27" t="s">
        <v>891</v>
      </c>
      <c r="D1676" s="27" t="s">
        <v>780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943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1416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854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39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1061</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1200</v>
      </c>
      <c r="B1682" s="27" t="s">
        <v>1417</v>
      </c>
      <c r="C1682" s="27" t="s">
        <v>935</v>
      </c>
      <c r="D1682" s="27" t="s">
        <v>780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1418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775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1419</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821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1420</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869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766</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row>
    <row r="1691" spans="1:12">
      <c r="A1691" s="20" t="s">
        <v>804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1421</v>
      </c>
    </row>
    <row r="1693" spans="1:12">
      <c r="A1693" s="20" t="s">
        <v>844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978</v>
      </c>
      <c r="B1694" s="27" t="s">
        <v>778</v>
      </c>
      <c r="C1694" s="27" t="s">
        <v>891</v>
      </c>
      <c r="D1694" s="27" t="s">
        <v>780</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916</v>
      </c>
      <c r="B1695" s="27" t="s">
        <v>784</v>
      </c>
      <c r="C1695" s="27" t="s">
        <v>891</v>
      </c>
      <c r="D1695" s="27" t="s">
        <v>780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334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775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1412</v>
      </c>
      <c r="B1699" s="27" t="s">
        <v>811</v>
      </c>
      <c r="C1699" s="27" t="s">
        <v>949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1121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869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row>
    <row r="1704" spans="1:12">
      <c r="A1704" s="20" t="s">
        <v>1422</v>
      </c>
    </row>
    <row r="1705" spans="1:12">
      <c r="A1705" s="20" t="s">
        <v>938</v>
      </c>
      <c r="B1705" s="27" t="s">
        <v>784</v>
      </c>
      <c r="C1705" s="27" t="s">
        <v>891</v>
      </c>
      <c r="D1705" s="27" t="s">
        <v>780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1121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1423</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775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1328</v>
      </c>
      <c r="B1709" s="27" t="s">
        <v>770</v>
      </c>
      <c r="C1709" s="27" t="s">
        <v>825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868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792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row>
    <row r="1713" spans="1:12">
      <c r="A1713" s="20" t="s">
        <v>1424</v>
      </c>
    </row>
    <row r="1714" spans="1:12">
      <c r="A1714" s="20" t="s">
        <v>1277</v>
      </c>
      <c r="B1714" s="27" t="s">
        <v>778</v>
      </c>
      <c r="C1714" s="27" t="s">
        <v>836</v>
      </c>
      <c r="D1714" s="27" t="s">
        <v>780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943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927</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1290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1425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1426</v>
      </c>
      <c r="B1719" s="27" t="s">
        <v>784</v>
      </c>
      <c r="C1719" s="27" t="s">
        <v>935</v>
      </c>
      <c r="D1719" s="27" t="s">
        <v>780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1427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787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1428</v>
      </c>
      <c r="B1722" s="27" t="s">
        <v>770</v>
      </c>
      <c r="C1722" s="27" t="s">
        <v>891</v>
      </c>
      <c r="D1722" s="27" t="s">
        <v>780</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792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row>
    <row r="1725" spans="1:12">
      <c r="A1725" s="20" t="s">
        <v>804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1429</v>
      </c>
    </row>
    <row r="1727" spans="1:12">
      <c r="A1727" s="20" t="s">
        <v>844</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1364</v>
      </c>
      <c r="B1728" s="27" t="s">
        <v>790</v>
      </c>
      <c r="C1728" s="27" t="s">
        <v>863</v>
      </c>
      <c r="D1728" s="27" t="s">
        <v>780</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433</v>
      </c>
      <c r="B1729" s="27" t="s">
        <v>778</v>
      </c>
      <c r="C1729" s="27" t="s">
        <v>815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1430</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900</v>
      </c>
      <c r="B1731" s="27" t="s">
        <v>790</v>
      </c>
      <c r="C1731" s="27" t="s">
        <v>891</v>
      </c>
      <c r="D1731" s="27" t="s">
        <v>780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1431</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1432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1433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833</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931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1434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854</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1435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799</v>
      </c>
      <c r="B1741" s="27" t="s">
        <v>1035</v>
      </c>
      <c r="C1741" s="27" t="s">
        <v>891</v>
      </c>
      <c r="D1741" s="27" t="s">
        <v>780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792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766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1436</v>
      </c>
    </row>
    <row r="1746" spans="1:12">
      <c r="A1746" s="20" t="s">
        <v>1437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873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1438</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834</v>
      </c>
      <c r="B1749" s="27" t="s">
        <v>784</v>
      </c>
      <c r="C1749" s="27" t="s">
        <v>785</v>
      </c>
      <c r="D1749" s="27" t="s">
        <v>780</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787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848</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841</v>
      </c>
      <c r="B1752" s="27" t="s">
        <v>790</v>
      </c>
      <c r="C1752" s="27" t="s">
        <v>779</v>
      </c>
      <c r="D1752" s="27" t="s">
        <v>780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1439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792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row>
    <row r="1756" spans="1:12">
      <c r="A1756" s="20" t="s">
        <v>1440</v>
      </c>
    </row>
    <row r="1757" spans="1:12">
      <c r="A1757" s="20" t="s">
        <v>1017</v>
      </c>
      <c r="B1757" s="27" t="s">
        <v>901</v>
      </c>
      <c r="C1757" s="27" t="s">
        <v>831</v>
      </c>
      <c r="D1757" s="27" t="s">
        <v>780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852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787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837</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1441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1003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361</v>
      </c>
      <c r="B1765" s="27" t="s">
        <v>770</v>
      </c>
      <c r="C1765" s="27" t="s">
        <v>836</v>
      </c>
      <c r="D1765" s="27" t="s">
        <v>780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1442</v>
      </c>
      <c r="B1766" s="27" t="s">
        <v>770</v>
      </c>
      <c r="C1766" s="27" t="s">
        <v>836</v>
      </c>
      <c r="D1766" s="27" t="s">
        <v>780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775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1443</v>
      </c>
      <c r="B1768" s="27" t="s">
        <v>770</v>
      </c>
      <c r="C1768" s="27" t="s">
        <v>785</v>
      </c>
      <c r="D1768" s="27" t="s">
        <v>780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787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776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1112</v>
      </c>
      <c r="B1771" s="27" t="s">
        <v>790</v>
      </c>
      <c r="C1771" s="27" t="s">
        <v>836</v>
      </c>
      <c r="D1771" s="27" t="s">
        <v>780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1444</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16</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16</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1445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833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782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1446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1447</v>
      </c>
      <c r="B1779" s="27" t="s">
        <v>803</v>
      </c>
      <c r="C1779" s="27" t="s">
        <v>820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792</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row>
    <row r="1782" spans="1:12">
      <c r="A1782" s="20" t="s">
        <v>804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1448</v>
      </c>
    </row>
    <row r="1784" spans="1:12">
      <c r="A1784" s="20" t="s">
        <v>1391</v>
      </c>
      <c r="B1784" s="27" t="s">
        <v>778</v>
      </c>
      <c r="C1784" s="27" t="s">
        <v>836</v>
      </c>
      <c r="D1784" s="27" t="s">
        <v>780</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775</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766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987</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1449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852</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1450</v>
      </c>
      <c r="B1790" s="27" t="s">
        <v>778</v>
      </c>
      <c r="C1790" s="27" t="s">
        <v>771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787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1451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851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1452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768</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776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1453</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782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1454</v>
      </c>
      <c r="B1799" s="27" t="s">
        <v>1054</v>
      </c>
      <c r="C1799" s="27" t="s">
        <v>820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881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1455</v>
      </c>
      <c r="B1802" s="27" t="s">
        <v>963</v>
      </c>
      <c r="C1802" s="27" t="s">
        <v>836</v>
      </c>
      <c r="D1802" s="27" t="s">
        <v>780</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787</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1456</v>
      </c>
      <c r="B1804" s="27" t="s">
        <v>962</v>
      </c>
      <c r="C1804" s="27" t="s">
        <v>836</v>
      </c>
      <c r="D1804" s="27" t="s">
        <v>780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775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827</v>
      </c>
      <c r="B1806" s="27" t="s">
        <v>1115</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1457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768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837</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372</v>
      </c>
      <c r="B1810" s="27" t="s">
        <v>1118</v>
      </c>
      <c r="C1810" s="27" t="s">
        <v>779</v>
      </c>
      <c r="D1810" s="27" t="s">
        <v>780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787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1458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953</v>
      </c>
      <c r="B1813" s="27" t="s">
        <v>1459</v>
      </c>
      <c r="C1813" s="27" t="s">
        <v>891</v>
      </c>
      <c r="D1813" s="27" t="s">
        <v>780</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768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782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1460</v>
      </c>
      <c r="B1816" s="27" t="s">
        <v>1211</v>
      </c>
      <c r="C1816" s="27" t="s">
        <v>820</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1072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768</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372</v>
      </c>
      <c r="B1819" s="27" t="s">
        <v>1461</v>
      </c>
      <c r="C1819" s="27" t="s">
        <v>771</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1462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775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955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1463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792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row>
    <row r="1826" spans="1:12">
      <c r="A1826" s="20" t="s">
        <v>1464</v>
      </c>
    </row>
    <row r="1827" spans="1:12">
      <c r="A1827" s="20" t="s">
        <v>794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1465</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775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1466</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16</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1467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792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row>
    <row r="1836" spans="1:12">
      <c r="A1836" s="20" t="s">
        <v>1468</v>
      </c>
    </row>
    <row r="1837" spans="1:12">
      <c r="A1837" s="20" t="s">
        <v>913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824</v>
      </c>
      <c r="B1838" s="27" t="s">
        <v>770</v>
      </c>
      <c r="C1838" s="27" t="s">
        <v>825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1469</v>
      </c>
      <c r="B1839" s="27" t="s">
        <v>770</v>
      </c>
      <c r="C1839" s="27" t="s">
        <v>785</v>
      </c>
      <c r="D1839" s="27" t="s">
        <v>780</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787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1470</v>
      </c>
      <c r="B1841" s="27" t="s">
        <v>770</v>
      </c>
      <c r="C1841" s="27" t="s">
        <v>771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792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row>
    <row r="1844" spans="1:12">
      <c r="A1844" s="20" t="s">
        <v>804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1471</v>
      </c>
    </row>
    <row r="1846" spans="1:12">
      <c r="A1846" s="20" t="s">
        <v>1472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1473</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1469</v>
      </c>
      <c r="B1848" s="27" t="s">
        <v>778</v>
      </c>
      <c r="C1848" s="27" t="s">
        <v>785</v>
      </c>
      <c r="D1848" s="27" t="s">
        <v>780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787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1470</v>
      </c>
      <c r="B1850" s="27" t="s">
        <v>790</v>
      </c>
      <c r="C1850" s="27" t="s">
        <v>771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1474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1101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833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873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1475</v>
      </c>
      <c r="B1855" s="27" t="s">
        <v>770</v>
      </c>
      <c r="C1855" s="27" t="s">
        <v>785</v>
      </c>
      <c r="D1855" s="27" t="s">
        <v>780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854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817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1200</v>
      </c>
      <c r="B1858" s="27" t="s">
        <v>790</v>
      </c>
      <c r="C1858" s="27" t="s">
        <v>820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775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821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782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1456</v>
      </c>
      <c r="B1862" s="27" t="s">
        <v>909</v>
      </c>
      <c r="C1862" s="27" t="s">
        <v>836</v>
      </c>
      <c r="D1862" s="27" t="s">
        <v>780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773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852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817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1200</v>
      </c>
      <c r="B1866" s="27" t="s">
        <v>790</v>
      </c>
      <c r="C1866" s="27" t="s">
        <v>820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792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766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row>
    <row r="1870" spans="1:12">
      <c r="A1870" s="20" t="s">
        <v>1476</v>
      </c>
    </row>
    <row r="1871" spans="1:12">
      <c r="A1871" s="20" t="s">
        <v>985</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1477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1478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1479</v>
      </c>
      <c r="B1874" s="27" t="s">
        <v>778</v>
      </c>
      <c r="C1874" s="27" t="s">
        <v>785</v>
      </c>
      <c r="D1874" s="27" t="s">
        <v>780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787</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1480</v>
      </c>
      <c r="B1876" s="27" t="s">
        <v>790</v>
      </c>
      <c r="C1876" s="27" t="s">
        <v>771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960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848</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1481</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1482</v>
      </c>
      <c r="B1880" s="27" t="s">
        <v>770</v>
      </c>
      <c r="C1880" s="27" t="s">
        <v>779</v>
      </c>
      <c r="D1880" s="27" t="s">
        <v>780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827</v>
      </c>
      <c r="B1881" s="27" t="s">
        <v>814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1203</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923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768</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837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813</v>
      </c>
      <c r="B1886" s="27" t="s">
        <v>803</v>
      </c>
      <c r="C1886" s="27" t="s">
        <v>785</v>
      </c>
      <c r="D1886" s="27" t="s">
        <v>780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787</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931</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857</v>
      </c>
      <c r="B1889" s="27" t="s">
        <v>819</v>
      </c>
      <c r="C1889" s="27" t="s">
        <v>779</v>
      </c>
      <c r="D1889" s="27" t="s">
        <v>780</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792</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row>
    <row r="1892" spans="1:12">
      <c r="A1892" s="20" t="s">
        <v>1483</v>
      </c>
    </row>
    <row r="1893" spans="1:12">
      <c r="A1893" s="20" t="s">
        <v>922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923</v>
      </c>
      <c r="B1894" s="27" t="s">
        <v>778</v>
      </c>
      <c r="C1894" s="27" t="s">
        <v>779</v>
      </c>
      <c r="D1894" s="27" t="s">
        <v>780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827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837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1484</v>
      </c>
      <c r="B1897" s="27" t="s">
        <v>803</v>
      </c>
      <c r="C1897" s="27" t="s">
        <v>863</v>
      </c>
      <c r="D1897" s="27" t="s">
        <v>780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1485</v>
      </c>
      <c r="B1898" s="27" t="s">
        <v>901</v>
      </c>
      <c r="C1898" s="27" t="s">
        <v>779</v>
      </c>
      <c r="D1898" s="27" t="s">
        <v>780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1457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1486</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852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1487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768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931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1488</v>
      </c>
      <c r="B1905" s="27" t="s">
        <v>770</v>
      </c>
      <c r="C1905" s="27" t="s">
        <v>779</v>
      </c>
      <c r="D1905" s="27" t="s">
        <v>780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1489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1371</v>
      </c>
      <c r="B1907" s="27" t="s">
        <v>770</v>
      </c>
      <c r="C1907" s="27" t="s">
        <v>815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792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row>
    <row r="1910" spans="1:12">
      <c r="A1910" s="20" t="s">
        <v>1490</v>
      </c>
    </row>
    <row r="1911" spans="1:12">
      <c r="A1911" s="20" t="s">
        <v>913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1491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1492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788</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1065</v>
      </c>
      <c r="B1916" s="27" t="s">
        <v>901</v>
      </c>
      <c r="C1916" s="27" t="s">
        <v>779</v>
      </c>
      <c r="D1916" s="27" t="s">
        <v>780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827</v>
      </c>
      <c r="B1917" s="27" t="s">
        <v>1045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1493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1218</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1494</v>
      </c>
      <c r="B1920" s="27" t="s">
        <v>1035</v>
      </c>
      <c r="C1920" s="27" t="s">
        <v>815</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775</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823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1492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788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1065</v>
      </c>
      <c r="B1925" s="27" t="s">
        <v>909</v>
      </c>
      <c r="C1925" s="27" t="s">
        <v>779</v>
      </c>
      <c r="D1925" s="27" t="s">
        <v>780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1495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775</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807</v>
      </c>
      <c r="B1928" s="27" t="s">
        <v>979</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1496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1497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792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row>
    <row r="1933" spans="1:12">
      <c r="A1933" s="20" t="s">
        <v>1498</v>
      </c>
    </row>
    <row r="1934" spans="1:12">
      <c r="A1934" s="20" t="s">
        <v>844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854</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837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1499</v>
      </c>
      <c r="B1937" s="27" t="s">
        <v>770</v>
      </c>
      <c r="C1937" s="27" t="s">
        <v>779</v>
      </c>
      <c r="D1937" s="27" t="s">
        <v>780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1500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854</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1501</v>
      </c>
      <c r="B1940" s="27" t="s">
        <v>803</v>
      </c>
      <c r="C1940" s="27" t="s">
        <v>771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775</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827</v>
      </c>
      <c r="B1942" s="27" t="s">
        <v>909</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852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1502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1503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1504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775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773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1505</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1506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1507</v>
      </c>
      <c r="B1951" s="27" t="s">
        <v>784</v>
      </c>
      <c r="C1951" s="27" t="s">
        <v>815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792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row>
    <row r="1954" spans="1:12">
      <c r="A1954" s="20" t="s">
        <v>1508</v>
      </c>
    </row>
    <row r="1955" spans="1:12">
      <c r="A1955" s="20" t="s">
        <v>997</v>
      </c>
      <c r="B1955" s="27" t="s">
        <v>770</v>
      </c>
      <c r="C1955" s="27" t="s">
        <v>825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787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788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1509</v>
      </c>
      <c r="B1958" s="27" t="s">
        <v>770</v>
      </c>
      <c r="C1958" s="27" t="s">
        <v>779</v>
      </c>
      <c r="D1958" s="27" t="s">
        <v>780</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827</v>
      </c>
      <c r="B1959" s="27" t="s">
        <v>814</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1121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1510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775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1511</v>
      </c>
      <c r="B1963" s="27" t="s">
        <v>803</v>
      </c>
      <c r="C1963" s="27" t="s">
        <v>836</v>
      </c>
      <c r="D1963" s="27" t="s">
        <v>780</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821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1512</v>
      </c>
      <c r="B1965" s="27" t="s">
        <v>1045</v>
      </c>
      <c r="C1965" s="27" t="s">
        <v>836</v>
      </c>
      <c r="D1965" s="27" t="s">
        <v>780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1513</v>
      </c>
      <c r="B1966" s="27" t="s">
        <v>963</v>
      </c>
      <c r="C1966" s="27" t="s">
        <v>836</v>
      </c>
      <c r="D1966" s="27" t="s">
        <v>780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775</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1514</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1515</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839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775</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768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807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1516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1517</v>
      </c>
      <c r="B1975" s="27" t="s">
        <v>963</v>
      </c>
      <c r="C1975" s="27" t="s">
        <v>785</v>
      </c>
      <c r="D1975" s="27" t="s">
        <v>780</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787</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1518</v>
      </c>
      <c r="B1977" s="27" t="s">
        <v>962</v>
      </c>
      <c r="C1977" s="27" t="s">
        <v>771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775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854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837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1023</v>
      </c>
      <c r="B1981" s="27" t="s">
        <v>962</v>
      </c>
      <c r="C1981" s="27" t="s">
        <v>863</v>
      </c>
      <c r="D1981" s="27" t="s">
        <v>780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1356</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1163</v>
      </c>
      <c r="B1983" s="27" t="s">
        <v>963</v>
      </c>
      <c r="C1983" s="27" t="s">
        <v>779</v>
      </c>
      <c r="D1983" s="27" t="s">
        <v>780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1280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1519</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799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1455</v>
      </c>
      <c r="B1987" s="27" t="s">
        <v>979</v>
      </c>
      <c r="C1987" s="27" t="s">
        <v>836</v>
      </c>
      <c r="D1987" s="27" t="s">
        <v>780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787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1456</v>
      </c>
      <c r="B1989" s="27" t="s">
        <v>962</v>
      </c>
      <c r="C1989" s="27" t="s">
        <v>836</v>
      </c>
      <c r="D1989" s="27" t="s">
        <v>780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792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row>
    <row r="1992" spans="1:12">
      <c r="A1992" s="20" t="s">
        <v>1520</v>
      </c>
    </row>
    <row r="1993" spans="1:12">
      <c r="A1993" s="20" t="s">
        <v>1521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827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788</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1522</v>
      </c>
      <c r="B1996" s="27" t="s">
        <v>901</v>
      </c>
      <c r="C1996" s="27" t="s">
        <v>779</v>
      </c>
      <c r="D1996" s="27" t="s">
        <v>780</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787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1220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941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1372</v>
      </c>
      <c r="B2000" s="27" t="s">
        <v>819</v>
      </c>
      <c r="C2000" s="27" t="s">
        <v>891</v>
      </c>
      <c r="D2000" s="27" t="s">
        <v>780</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773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1243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1523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1524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1525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787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1526</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782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936</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1527</v>
      </c>
      <c r="B2010" s="27" t="s">
        <v>1035</v>
      </c>
      <c r="C2010" s="27" t="s">
        <v>820</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1170</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1528</v>
      </c>
      <c r="B2014" s="27" t="s">
        <v>778</v>
      </c>
      <c r="C2014" s="27" t="s">
        <v>842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827</v>
      </c>
      <c r="B2015" s="27" t="s">
        <v>909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1529</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881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1530</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1126</v>
      </c>
      <c r="B2019" s="27" t="s">
        <v>803</v>
      </c>
      <c r="C2019" s="27" t="s">
        <v>771</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16</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941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1531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1124</v>
      </c>
      <c r="B2024" s="27" t="s">
        <v>1035</v>
      </c>
      <c r="C2024" s="27" t="s">
        <v>785</v>
      </c>
      <c r="D2024" s="27" t="s">
        <v>780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1456</v>
      </c>
      <c r="B2025" s="27" t="s">
        <v>963</v>
      </c>
      <c r="C2025" s="27" t="s">
        <v>836</v>
      </c>
      <c r="D2025" s="27" t="s">
        <v>780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792</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1532</v>
      </c>
    </row>
    <row r="2029" spans="1:12">
      <c r="A2029" s="20" t="s">
        <v>844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768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848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841</v>
      </c>
      <c r="B2032" s="27" t="s">
        <v>770</v>
      </c>
      <c r="C2032" s="27" t="s">
        <v>779</v>
      </c>
      <c r="D2032" s="27" t="s">
        <v>780</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775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1329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1527</v>
      </c>
      <c r="B2035" s="27" t="s">
        <v>778</v>
      </c>
      <c r="C2035" s="27" t="s">
        <v>935</v>
      </c>
      <c r="D2035" s="27" t="s">
        <v>780</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1533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775</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1534</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854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39</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837</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1535</v>
      </c>
      <c r="B2042" s="27" t="s">
        <v>811</v>
      </c>
      <c r="C2042" s="27" t="s">
        <v>836</v>
      </c>
      <c r="D2042" s="27" t="s">
        <v>780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1536</v>
      </c>
      <c r="B2043" s="27" t="s">
        <v>803</v>
      </c>
      <c r="C2043" s="27" t="s">
        <v>836</v>
      </c>
      <c r="D2043" s="27" t="s">
        <v>780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775</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1537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851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1538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854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924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854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1539</v>
      </c>
      <c r="B2051" s="27" t="s">
        <v>819</v>
      </c>
      <c r="C2051" s="27" t="s">
        <v>771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821</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1539</v>
      </c>
      <c r="B2053" s="27" t="s">
        <v>819</v>
      </c>
      <c r="C2053" s="27" t="s">
        <v>785</v>
      </c>
      <c r="D2053" s="27" t="s">
        <v>780</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787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1124</v>
      </c>
      <c r="B2055" s="27" t="s">
        <v>963</v>
      </c>
      <c r="C2055" s="27" t="s">
        <v>785</v>
      </c>
      <c r="D2055" s="27" t="s">
        <v>780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881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1540</v>
      </c>
      <c r="B2057" s="27" t="s">
        <v>962</v>
      </c>
      <c r="C2057" s="27" t="s">
        <v>771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1541</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792</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row>
    <row r="2061" spans="1:12">
      <c r="A2061" s="20" t="s">
        <v>1542</v>
      </c>
    </row>
    <row r="2062" spans="1:12">
      <c r="A2062" s="20" t="s">
        <v>1543</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1425</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1369</v>
      </c>
      <c r="B2064" s="27" t="s">
        <v>770</v>
      </c>
      <c r="C2064" s="27" t="s">
        <v>935</v>
      </c>
      <c r="D2064" s="27" t="s">
        <v>780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960</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776</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361</v>
      </c>
      <c r="B2067" s="27" t="s">
        <v>770</v>
      </c>
      <c r="C2067" s="27" t="s">
        <v>836</v>
      </c>
      <c r="D2067" s="27" t="s">
        <v>780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1442</v>
      </c>
      <c r="B2068" s="27" t="s">
        <v>790</v>
      </c>
      <c r="C2068" s="27" t="s">
        <v>836</v>
      </c>
      <c r="D2068" s="27" t="s">
        <v>780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775</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776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1544</v>
      </c>
      <c r="B2071" s="27" t="s">
        <v>778</v>
      </c>
      <c r="C2071" s="27" t="s">
        <v>785</v>
      </c>
      <c r="D2071" s="27" t="s">
        <v>780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787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802</v>
      </c>
      <c r="B2073" s="27" t="s">
        <v>790</v>
      </c>
      <c r="C2073" s="27" t="s">
        <v>771</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941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788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1065</v>
      </c>
      <c r="B2076" s="27" t="s">
        <v>790</v>
      </c>
      <c r="C2076" s="27" t="s">
        <v>785</v>
      </c>
      <c r="D2076" s="27" t="s">
        <v>780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881</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799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1455</v>
      </c>
      <c r="B2079" s="27" t="s">
        <v>803</v>
      </c>
      <c r="C2079" s="27" t="s">
        <v>836</v>
      </c>
      <c r="D2079" s="27" t="s">
        <v>780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787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1456</v>
      </c>
      <c r="B2081" s="27" t="s">
        <v>819</v>
      </c>
      <c r="C2081" s="27" t="s">
        <v>836</v>
      </c>
      <c r="D2081" s="27" t="s">
        <v>780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852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1545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792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row>
    <row r="2086" spans="1:12">
      <c r="A2086" s="20" t="s">
        <v>1546</v>
      </c>
    </row>
    <row r="2087" spans="1:12">
      <c r="A2087" s="20" t="s">
        <v>1547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1548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799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1455</v>
      </c>
      <c r="B2090" s="27" t="s">
        <v>784</v>
      </c>
      <c r="C2090" s="27" t="s">
        <v>836</v>
      </c>
      <c r="D2090" s="27" t="s">
        <v>780</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787</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1456</v>
      </c>
      <c r="B2092" s="27" t="s">
        <v>790</v>
      </c>
      <c r="C2092" s="27" t="s">
        <v>836</v>
      </c>
      <c r="D2092" s="27" t="s">
        <v>780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1037</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1549</v>
      </c>
      <c r="B2094" s="27" t="s">
        <v>778</v>
      </c>
      <c r="C2094" s="27" t="s">
        <v>771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1550</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775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827</v>
      </c>
      <c r="B2097" s="27" t="s">
        <v>909</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926</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768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1551</v>
      </c>
      <c r="B2100" s="27" t="s">
        <v>790</v>
      </c>
      <c r="C2100" s="27" t="s">
        <v>771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787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318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817</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802</v>
      </c>
      <c r="B2104" s="27" t="s">
        <v>1035</v>
      </c>
      <c r="C2104" s="27" t="s">
        <v>820</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1552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768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1553</v>
      </c>
      <c r="B2107" s="27" t="s">
        <v>819</v>
      </c>
      <c r="C2107" s="27" t="s">
        <v>771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1554</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1555</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792</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row>
    <row r="2112" spans="1:12">
      <c r="A2112" s="20" t="s">
        <v>1556</v>
      </c>
    </row>
    <row r="2113" spans="1:12">
      <c r="A2113" s="20" t="s">
        <v>1472</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1513</v>
      </c>
      <c r="B2114" s="27" t="s">
        <v>778</v>
      </c>
      <c r="C2114" s="27" t="s">
        <v>836</v>
      </c>
      <c r="D2114" s="27" t="s">
        <v>780</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1258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1557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1256</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792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row>
    <row r="2120" spans="1:12">
      <c r="A2120" s="20" t="s">
        <v>804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1558</v>
      </c>
    </row>
    <row r="2122" spans="1:12">
      <c r="A2122" s="20" t="s">
        <v>844</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549</v>
      </c>
      <c r="B2123" s="27" t="s">
        <v>778</v>
      </c>
      <c r="C2123" s="27" t="s">
        <v>771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775</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766</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1559</v>
      </c>
      <c r="B2126" s="27" t="s">
        <v>784</v>
      </c>
      <c r="C2126" s="27" t="s">
        <v>891</v>
      </c>
      <c r="D2126" s="27" t="s">
        <v>780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1560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869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1561</v>
      </c>
    </row>
    <row r="2131" spans="1:12">
      <c r="A2131" s="20" t="s">
        <v>429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827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1562</v>
      </c>
      <c r="B2133" s="27" t="s">
        <v>803</v>
      </c>
      <c r="C2133" s="27" t="s">
        <v>863</v>
      </c>
      <c r="D2133" s="27" t="s">
        <v>780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1163</v>
      </c>
      <c r="B2134" s="27" t="s">
        <v>901</v>
      </c>
      <c r="C2134" s="27" t="s">
        <v>815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773</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1563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1288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1290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799</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1455</v>
      </c>
      <c r="B2140" s="27" t="s">
        <v>811</v>
      </c>
      <c r="C2140" s="27" t="s">
        <v>836</v>
      </c>
      <c r="D2140" s="27" t="s">
        <v>780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787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1456</v>
      </c>
      <c r="B2142" s="27" t="s">
        <v>803</v>
      </c>
      <c r="C2142" s="27" t="s">
        <v>836</v>
      </c>
      <c r="D2142" s="27" t="s">
        <v>780</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869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row>
    <row r="2145" spans="1:12">
      <c r="A2145" s="20" t="s">
        <v>804</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1564</v>
      </c>
    </row>
    <row r="2147" spans="1:12">
      <c r="A2147" s="20" t="s">
        <v>429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773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887</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836</v>
      </c>
      <c r="B2150" s="27" t="s">
        <v>811</v>
      </c>
      <c r="C2150" s="27" t="s">
        <v>891</v>
      </c>
      <c r="D2150" s="27" t="s">
        <v>780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1288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1565</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1566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869</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766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row>
    <row r="2157" spans="1:12">
      <c r="A2157" s="20" t="s">
        <v>804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1567</v>
      </c>
    </row>
    <row r="2159" spans="1:12">
      <c r="A2159" s="20" t="s">
        <v>844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1364</v>
      </c>
      <c r="B2160" s="27" t="s">
        <v>770</v>
      </c>
      <c r="C2160" s="27" t="s">
        <v>863</v>
      </c>
      <c r="D2160" s="27" t="s">
        <v>780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433</v>
      </c>
      <c r="B2161" s="27" t="s">
        <v>770</v>
      </c>
      <c r="C2161" s="27" t="s">
        <v>785</v>
      </c>
      <c r="D2161" s="27" t="s">
        <v>780</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334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775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766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1568</v>
      </c>
      <c r="B2165" s="27" t="s">
        <v>770</v>
      </c>
      <c r="C2165" s="27" t="s">
        <v>836</v>
      </c>
      <c r="D2165" s="27" t="s">
        <v>780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775</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941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1569</v>
      </c>
      <c r="B2168" s="27" t="s">
        <v>770</v>
      </c>
      <c r="C2168" s="27" t="s">
        <v>836</v>
      </c>
      <c r="D2168" s="27" t="s">
        <v>780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1484</v>
      </c>
      <c r="B2170" s="27" t="s">
        <v>790</v>
      </c>
      <c r="C2170" s="27" t="s">
        <v>863</v>
      </c>
      <c r="D2170" s="27" t="s">
        <v>780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1163</v>
      </c>
      <c r="B2171" s="27" t="s">
        <v>770</v>
      </c>
      <c r="C2171" s="27" t="s">
        <v>815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775</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953</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1570</v>
      </c>
      <c r="B2174" s="27" t="s">
        <v>790</v>
      </c>
      <c r="C2174" s="27" t="s">
        <v>779</v>
      </c>
      <c r="D2174" s="27" t="s">
        <v>780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775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1226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941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1569</v>
      </c>
      <c r="B2178" s="27" t="s">
        <v>790</v>
      </c>
      <c r="C2178" s="27" t="s">
        <v>836</v>
      </c>
      <c r="D2178" s="27" t="s">
        <v>780</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775</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852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1195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1571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854</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837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958</v>
      </c>
      <c r="B2185" s="27" t="s">
        <v>803</v>
      </c>
      <c r="C2185" s="27" t="s">
        <v>779</v>
      </c>
      <c r="D2185" s="27" t="s">
        <v>780</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775</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821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1572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1573</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854</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1569</v>
      </c>
      <c r="B2191" s="27" t="s">
        <v>819</v>
      </c>
      <c r="C2191" s="27" t="s">
        <v>836</v>
      </c>
      <c r="D2191" s="27" t="s">
        <v>780</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817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802</v>
      </c>
      <c r="B2193" s="27" t="s">
        <v>1035</v>
      </c>
      <c r="C2193" s="27" t="s">
        <v>820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955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792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804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1575</v>
      </c>
    </row>
    <row r="2200" spans="1:12">
      <c r="A2200" s="20" t="s">
        <v>913</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1576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827</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578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1332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1577</v>
      </c>
      <c r="B2205" s="27" t="s">
        <v>811</v>
      </c>
      <c r="C2205" s="27" t="s">
        <v>831</v>
      </c>
      <c r="D2205" s="27" t="s">
        <v>780</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827</v>
      </c>
      <c r="B2206" s="27" t="s">
        <v>1045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1258</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799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1455</v>
      </c>
      <c r="B2209" s="27" t="s">
        <v>1035</v>
      </c>
      <c r="C2209" s="27" t="s">
        <v>836</v>
      </c>
      <c r="D2209" s="27" t="s">
        <v>780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787</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1456</v>
      </c>
      <c r="B2211" s="27" t="s">
        <v>963</v>
      </c>
      <c r="C2211" s="27" t="s">
        <v>836</v>
      </c>
      <c r="D2211" s="27" t="s">
        <v>780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1578</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1579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792</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766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row>
    <row r="2217" spans="1:12">
      <c r="A2217" s="20" t="s">
        <v>804</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1580</v>
      </c>
    </row>
    <row r="2219" spans="1:12">
      <c r="A2219" s="20" t="s">
        <v>844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1512</v>
      </c>
      <c r="B2220" s="27" t="s">
        <v>778</v>
      </c>
      <c r="C2220" s="27" t="s">
        <v>836</v>
      </c>
      <c r="D2220" s="27" t="s">
        <v>780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1513</v>
      </c>
      <c r="B2221" s="27" t="s">
        <v>790</v>
      </c>
      <c r="C2221" s="27" t="s">
        <v>836</v>
      </c>
      <c r="D2221" s="27" t="s">
        <v>780</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916</v>
      </c>
      <c r="B2222" s="27" t="s">
        <v>784</v>
      </c>
      <c r="C2222" s="27" t="s">
        <v>891</v>
      </c>
      <c r="D2222" s="27" t="s">
        <v>780</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334</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775</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985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881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1511</v>
      </c>
      <c r="B2228" s="27" t="s">
        <v>770</v>
      </c>
      <c r="C2228" s="27" t="s">
        <v>836</v>
      </c>
      <c r="D2228" s="27" t="s">
        <v>780</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792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row>
    <row r="2231" spans="1:12">
      <c r="A2231" s="20" t="s">
        <v>1581</v>
      </c>
    </row>
    <row r="2232" spans="1:12">
      <c r="A2232" s="20" t="s">
        <v>1582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1569</v>
      </c>
      <c r="B2233" s="27" t="s">
        <v>770</v>
      </c>
      <c r="C2233" s="27" t="s">
        <v>836</v>
      </c>
      <c r="D2233" s="27" t="s">
        <v>780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775</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953</v>
      </c>
      <c r="B2235" s="27" t="s">
        <v>784</v>
      </c>
      <c r="C2235" s="27" t="s">
        <v>891</v>
      </c>
      <c r="D2235" s="27" t="s">
        <v>780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1583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768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782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1584</v>
      </c>
      <c r="B2239" s="27" t="s">
        <v>770</v>
      </c>
      <c r="C2239" s="27" t="s">
        <v>820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941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1585</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848</v>
      </c>
      <c r="B2242" s="27" t="s">
        <v>811</v>
      </c>
      <c r="C2242" s="27" t="s">
        <v>891</v>
      </c>
      <c r="D2242" s="27" t="s">
        <v>780</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817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802</v>
      </c>
      <c r="B2244" s="27" t="s">
        <v>811</v>
      </c>
      <c r="C2244" s="27" t="s">
        <v>820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955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1574</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792</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row>
    <row r="2249" spans="1:12">
      <c r="A2249" s="20" t="s">
        <v>804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1586</v>
      </c>
    </row>
    <row r="2251" spans="1:12">
      <c r="A2251" s="20" t="s">
        <v>913</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1587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941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1588</v>
      </c>
      <c r="B2254" s="27" t="s">
        <v>803</v>
      </c>
      <c r="C2254" s="27" t="s">
        <v>891</v>
      </c>
      <c r="D2254" s="27" t="s">
        <v>780</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16</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1589</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775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773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1590</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1288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1122</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775</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841</v>
      </c>
      <c r="B2265" s="27" t="s">
        <v>790</v>
      </c>
      <c r="C2265" s="27" t="s">
        <v>842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1000</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839</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852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1403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827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1590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1591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1592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854</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959</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1593</v>
      </c>
      <c r="B2276" s="27" t="s">
        <v>819</v>
      </c>
      <c r="C2276" s="27" t="s">
        <v>935</v>
      </c>
      <c r="D2276" s="27" t="s">
        <v>780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16</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16</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1587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941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1588</v>
      </c>
      <c r="B2281" s="27" t="s">
        <v>803</v>
      </c>
      <c r="C2281" s="27" t="s">
        <v>891</v>
      </c>
      <c r="D2281" s="27" t="s">
        <v>780</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775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916</v>
      </c>
      <c r="B2283" s="27" t="s">
        <v>784</v>
      </c>
      <c r="C2283" s="27" t="s">
        <v>891</v>
      </c>
      <c r="D2283" s="27" t="s">
        <v>780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943</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1594</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1432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1595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821</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955</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1596</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821</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1597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768</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799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802</v>
      </c>
      <c r="B2295" s="27" t="s">
        <v>770</v>
      </c>
      <c r="C2295" s="27" t="s">
        <v>779</v>
      </c>
      <c r="D2295" s="27" t="s">
        <v>780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775</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827</v>
      </c>
      <c r="B2297" s="27" t="s">
        <v>909</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1587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941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1588</v>
      </c>
      <c r="B2300" s="27" t="s">
        <v>819</v>
      </c>
      <c r="C2300" s="27" t="s">
        <v>891</v>
      </c>
      <c r="D2300" s="27" t="s">
        <v>780</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775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773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953</v>
      </c>
      <c r="B2303" s="27" t="s">
        <v>814</v>
      </c>
      <c r="C2303" s="27" t="s">
        <v>891</v>
      </c>
      <c r="D2303" s="27" t="s">
        <v>780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1598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941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824</v>
      </c>
      <c r="B2306" s="27" t="s">
        <v>803</v>
      </c>
      <c r="C2306" s="27" t="s">
        <v>825</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854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837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958</v>
      </c>
      <c r="B2309" s="27" t="s">
        <v>803</v>
      </c>
      <c r="C2309" s="27" t="s">
        <v>779</v>
      </c>
      <c r="D2309" s="27" t="s">
        <v>780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792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766</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row>
    <row r="2313" spans="1:12">
      <c r="A2313" s="20" t="s">
        <v>1599</v>
      </c>
    </row>
    <row r="2314" spans="1:12">
      <c r="A2314" s="20" t="s">
        <v>1600</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768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782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1601</v>
      </c>
      <c r="B2317" s="27" t="s">
        <v>770</v>
      </c>
      <c r="C2317" s="27" t="s">
        <v>820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768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1044</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776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247</v>
      </c>
      <c r="B2321" s="27" t="s">
        <v>909</v>
      </c>
      <c r="C2321" s="27" t="s">
        <v>779</v>
      </c>
      <c r="D2321" s="27" t="s">
        <v>780</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478</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941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994</v>
      </c>
      <c r="B2324" s="27" t="s">
        <v>803</v>
      </c>
      <c r="C2324" s="27" t="s">
        <v>831</v>
      </c>
      <c r="D2324" s="27" t="s">
        <v>780</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821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1253</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1218</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1266</v>
      </c>
      <c r="B2328" s="27" t="s">
        <v>909</v>
      </c>
      <c r="C2328" s="27" t="s">
        <v>815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1602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1603</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792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row>
    <row r="2333" spans="1:12">
      <c r="A2333" s="20" t="s">
        <v>1604</v>
      </c>
    </row>
    <row r="2334" spans="1:12">
      <c r="A2334" s="20" t="s">
        <v>1202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1605</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1037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768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782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1601</v>
      </c>
      <c r="B2339" s="27" t="s">
        <v>770</v>
      </c>
      <c r="C2339" s="27" t="s">
        <v>820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768</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1044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788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1606</v>
      </c>
      <c r="B2343" s="27" t="s">
        <v>819</v>
      </c>
      <c r="C2343" s="27" t="s">
        <v>863</v>
      </c>
      <c r="D2343" s="27" t="s">
        <v>780</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789</v>
      </c>
      <c r="B2344" s="27" t="s">
        <v>909</v>
      </c>
      <c r="C2344" s="27" t="s">
        <v>779</v>
      </c>
      <c r="D2344" s="27" t="s">
        <v>780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787</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1607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994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1266</v>
      </c>
      <c r="B2348" s="27" t="s">
        <v>1054</v>
      </c>
      <c r="C2348" s="27" t="s">
        <v>935</v>
      </c>
      <c r="D2348" s="27" t="s">
        <v>780</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1258</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1351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782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1349</v>
      </c>
      <c r="B2352" s="27" t="s">
        <v>814</v>
      </c>
      <c r="C2352" s="27" t="s">
        <v>820</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827</v>
      </c>
      <c r="B2353" s="27" t="s">
        <v>979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773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1608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1288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1609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792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row>
    <row r="2360" spans="1:12">
      <c r="A2360" s="20" t="s">
        <v>1610</v>
      </c>
    </row>
    <row r="2361" spans="1:12">
      <c r="A2361" s="20" t="s">
        <v>1139</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1611</v>
      </c>
      <c r="B2362" s="27" t="s">
        <v>778</v>
      </c>
      <c r="C2362" s="27" t="s">
        <v>815</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773</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1010</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1208</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768</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848</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849</v>
      </c>
      <c r="B2368" s="27" t="s">
        <v>803</v>
      </c>
      <c r="C2368" s="27" t="s">
        <v>836</v>
      </c>
      <c r="D2368" s="27" t="s">
        <v>780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850</v>
      </c>
      <c r="B2369" s="27" t="s">
        <v>819</v>
      </c>
      <c r="C2369" s="27" t="s">
        <v>836</v>
      </c>
      <c r="D2369" s="27" t="s">
        <v>780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924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1612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817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1613</v>
      </c>
      <c r="B2373" s="27" t="s">
        <v>784</v>
      </c>
      <c r="C2373" s="27" t="s">
        <v>820</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1614</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775</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827</v>
      </c>
      <c r="B2376" s="27" t="s">
        <v>909</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832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1615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768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837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1616</v>
      </c>
      <c r="B2381" s="27" t="s">
        <v>803</v>
      </c>
      <c r="C2381" s="27" t="s">
        <v>779</v>
      </c>
      <c r="D2381" s="27" t="s">
        <v>780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821</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851</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1617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1237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782</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1618</v>
      </c>
      <c r="B2387" s="27" t="s">
        <v>790</v>
      </c>
      <c r="C2387" s="27" t="s">
        <v>820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775</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821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827</v>
      </c>
      <c r="B2390" s="27" t="s">
        <v>909</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1619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1023</v>
      </c>
      <c r="B2392" s="27" t="s">
        <v>814</v>
      </c>
      <c r="C2392" s="27" t="s">
        <v>891</v>
      </c>
      <c r="D2392" s="27" t="s">
        <v>780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787</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1620</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1621</v>
      </c>
      <c r="B2395" s="27" t="s">
        <v>1054</v>
      </c>
      <c r="C2395" s="27" t="s">
        <v>825</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787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1622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854</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776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1056</v>
      </c>
      <c r="B2400" s="27" t="s">
        <v>963</v>
      </c>
      <c r="C2400" s="27" t="s">
        <v>779</v>
      </c>
      <c r="D2400" s="27" t="s">
        <v>780</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821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1623</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799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1180</v>
      </c>
      <c r="B2404" s="27" t="s">
        <v>982</v>
      </c>
      <c r="C2404" s="27" t="s">
        <v>779</v>
      </c>
      <c r="D2404" s="27" t="s">
        <v>780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1624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792</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row>
    <row r="2408" spans="1:12">
      <c r="A2408" s="20" t="s">
        <v>1625</v>
      </c>
    </row>
    <row r="2409" spans="1:12">
      <c r="A2409" s="20" t="s">
        <v>1626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1627</v>
      </c>
      <c r="B2410" s="27" t="s">
        <v>778</v>
      </c>
      <c r="C2410" s="27" t="s">
        <v>820</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827</v>
      </c>
      <c r="B2411" s="27" t="s">
        <v>909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852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1628</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1629</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768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788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1630</v>
      </c>
      <c r="B2417" s="27" t="s">
        <v>803</v>
      </c>
      <c r="C2417" s="27" t="s">
        <v>779</v>
      </c>
      <c r="D2417" s="27" t="s">
        <v>780</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775</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1631</v>
      </c>
      <c r="B2419" s="27" t="s">
        <v>790</v>
      </c>
      <c r="C2419" s="27" t="s">
        <v>836</v>
      </c>
      <c r="D2419" s="27" t="s">
        <v>780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447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775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852</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1632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768</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837</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1633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776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1634</v>
      </c>
      <c r="B2429" s="27" t="s">
        <v>811</v>
      </c>
      <c r="C2429" s="27" t="s">
        <v>785</v>
      </c>
      <c r="D2429" s="27" t="s">
        <v>780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787</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837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1635</v>
      </c>
      <c r="B2432" s="27" t="s">
        <v>803</v>
      </c>
      <c r="C2432" s="27" t="s">
        <v>785</v>
      </c>
      <c r="D2432" s="27" t="s">
        <v>780</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787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776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1636</v>
      </c>
      <c r="B2435" s="27" t="s">
        <v>819</v>
      </c>
      <c r="C2435" s="27" t="s">
        <v>779</v>
      </c>
      <c r="D2435" s="27" t="s">
        <v>780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792</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row>
    <row r="2438" spans="1:12">
      <c r="A2438" s="20" t="s">
        <v>1637</v>
      </c>
    </row>
    <row r="2439" spans="1:12">
      <c r="A2439" s="20" t="s">
        <v>938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1636</v>
      </c>
      <c r="B2440" s="27" t="s">
        <v>778</v>
      </c>
      <c r="C2440" s="27" t="s">
        <v>779</v>
      </c>
      <c r="D2440" s="27" t="s">
        <v>780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852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799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1638</v>
      </c>
      <c r="B2443" s="27" t="s">
        <v>770</v>
      </c>
      <c r="C2443" s="27" t="s">
        <v>785</v>
      </c>
      <c r="D2443" s="27" t="s">
        <v>780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955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1185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787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1282</v>
      </c>
      <c r="B2447" s="27" t="s">
        <v>770</v>
      </c>
      <c r="C2447" s="27" t="s">
        <v>771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775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821</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788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1630</v>
      </c>
      <c r="B2451" s="27" t="s">
        <v>770</v>
      </c>
      <c r="C2451" s="27" t="s">
        <v>779</v>
      </c>
      <c r="D2451" s="27" t="s">
        <v>780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854</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1044</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852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1639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1640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1061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1641</v>
      </c>
      <c r="B2458" s="27" t="s">
        <v>909</v>
      </c>
      <c r="C2458" s="27" t="s">
        <v>935</v>
      </c>
      <c r="D2458" s="27" t="s">
        <v>780</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821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827</v>
      </c>
      <c r="B2460" s="27" t="s">
        <v>1045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1258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837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1635</v>
      </c>
      <c r="B2463" s="27" t="s">
        <v>1035</v>
      </c>
      <c r="C2463" s="27" t="s">
        <v>785</v>
      </c>
      <c r="D2463" s="27" t="s">
        <v>780</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787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776</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1636</v>
      </c>
      <c r="B2466" s="27" t="s">
        <v>963</v>
      </c>
      <c r="C2466" s="27" t="s">
        <v>779</v>
      </c>
      <c r="D2466" s="27" t="s">
        <v>780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775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1642</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1643</v>
      </c>
      <c r="B2469" s="27" t="s">
        <v>811</v>
      </c>
      <c r="C2469" s="27" t="s">
        <v>771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1644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792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row>
    <row r="2473" spans="1:12">
      <c r="A2473" s="20" t="s">
        <v>1645</v>
      </c>
    </row>
    <row r="2474" spans="1:12">
      <c r="A2474" s="20" t="s">
        <v>1646</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1647</v>
      </c>
      <c r="B2475" s="27" t="s">
        <v>778</v>
      </c>
      <c r="C2475" s="27" t="s">
        <v>785</v>
      </c>
      <c r="D2475" s="27" t="s">
        <v>780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960</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848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1648</v>
      </c>
      <c r="B2478" s="27" t="s">
        <v>790</v>
      </c>
      <c r="C2478" s="27" t="s">
        <v>779</v>
      </c>
      <c r="D2478" s="27" t="s">
        <v>780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1649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852</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854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788</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1650</v>
      </c>
      <c r="B2483" s="27" t="s">
        <v>770</v>
      </c>
      <c r="C2483" s="27" t="s">
        <v>779</v>
      </c>
      <c r="D2483" s="27" t="s">
        <v>780</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792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row>
    <row r="2486" spans="1:12">
      <c r="A2486" s="20" t="s">
        <v>1651</v>
      </c>
    </row>
    <row r="2487" spans="1:12">
      <c r="A2487" s="20" t="s">
        <v>1173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926</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1652</v>
      </c>
      <c r="B2489" s="27" t="s">
        <v>778</v>
      </c>
      <c r="C2489" s="27" t="s">
        <v>785</v>
      </c>
      <c r="D2489" s="27" t="s">
        <v>780</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787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837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1653</v>
      </c>
      <c r="B2492" s="27" t="s">
        <v>790</v>
      </c>
      <c r="C2492" s="27" t="s">
        <v>779</v>
      </c>
      <c r="D2492" s="27" t="s">
        <v>780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827</v>
      </c>
      <c r="B2493" s="27" t="s">
        <v>909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1654</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1482</v>
      </c>
      <c r="B2495" s="27" t="s">
        <v>814</v>
      </c>
      <c r="C2495" s="27" t="s">
        <v>771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768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776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1655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799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1455</v>
      </c>
      <c r="B2500" s="27" t="s">
        <v>1035</v>
      </c>
      <c r="C2500" s="27" t="s">
        <v>836</v>
      </c>
      <c r="D2500" s="27" t="s">
        <v>780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787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1456</v>
      </c>
      <c r="B2502" s="27" t="s">
        <v>963</v>
      </c>
      <c r="C2502" s="27" t="s">
        <v>836</v>
      </c>
      <c r="D2502" s="27" t="s">
        <v>780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768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817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1656</v>
      </c>
      <c r="B2505" s="27" t="s">
        <v>819</v>
      </c>
      <c r="C2505" s="27" t="s">
        <v>785</v>
      </c>
      <c r="D2505" s="27" t="s">
        <v>780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927</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1657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1658</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787</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799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1659</v>
      </c>
      <c r="B2511" s="27" t="s">
        <v>963</v>
      </c>
      <c r="C2511" s="27" t="s">
        <v>779</v>
      </c>
      <c r="D2511" s="27" t="s">
        <v>780</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775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1660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927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955</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1574</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941</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799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1019</v>
      </c>
      <c r="B2519" s="27" t="s">
        <v>803</v>
      </c>
      <c r="C2519" s="27" t="s">
        <v>779</v>
      </c>
      <c r="D2519" s="27" t="s">
        <v>780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1607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994</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1661</v>
      </c>
      <c r="B2522" s="27" t="s">
        <v>1035</v>
      </c>
      <c r="C2522" s="27" t="s">
        <v>935</v>
      </c>
      <c r="D2522" s="27" t="s">
        <v>780</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775</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1072</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1662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782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1501</v>
      </c>
      <c r="B2527" s="27" t="s">
        <v>819</v>
      </c>
      <c r="C2527" s="27" t="s">
        <v>820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792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row>
    <row r="2530" spans="1:12">
      <c r="A2530" s="20" t="s">
        <v>1663</v>
      </c>
    </row>
    <row r="2531" spans="1:12">
      <c r="A2531" s="20" t="s">
        <v>844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1524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1203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894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931</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1482</v>
      </c>
      <c r="B2536" s="27" t="s">
        <v>784</v>
      </c>
      <c r="C2536" s="27" t="s">
        <v>779</v>
      </c>
      <c r="D2536" s="27" t="s">
        <v>780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1159</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row>
    <row r="2539" spans="1:12">
      <c r="A2539" s="20" t="s">
        <v>1664</v>
      </c>
    </row>
    <row r="2540" spans="1:12">
      <c r="A2540" s="20" t="s">
        <v>478</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821</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1314</v>
      </c>
      <c r="B2542" s="27" t="s">
        <v>770</v>
      </c>
      <c r="C2542" s="27" t="s">
        <v>771</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792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row>
    <row r="2545" spans="1:12">
      <c r="A2545" s="20" t="s">
        <v>1665</v>
      </c>
    </row>
    <row r="2546" spans="1:12">
      <c r="A2546" s="20" t="s">
        <v>1157</v>
      </c>
      <c r="B2546" s="27" t="s">
        <v>778</v>
      </c>
      <c r="C2546" s="27" t="s">
        <v>891</v>
      </c>
      <c r="D2546" s="27" t="s">
        <v>780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1576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768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894</v>
      </c>
      <c r="B2549" s="27" t="s">
        <v>770</v>
      </c>
      <c r="C2549" s="27" t="s">
        <v>825</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792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1666</v>
      </c>
    </row>
    <row r="2553" spans="1:12">
      <c r="A2553" s="20" t="s">
        <v>1667</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827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837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1668</v>
      </c>
      <c r="B2556" s="27" t="s">
        <v>901</v>
      </c>
      <c r="C2556" s="27" t="s">
        <v>779</v>
      </c>
      <c r="D2556" s="27" t="s">
        <v>780</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478</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1457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1669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775</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1670</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821</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1671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775</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821</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1576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827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1672</v>
      </c>
      <c r="B2569" s="27" t="s">
        <v>1045</v>
      </c>
      <c r="C2569" s="27" t="s">
        <v>831</v>
      </c>
      <c r="D2569" s="27" t="s">
        <v>780</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1673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941</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931</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1482</v>
      </c>
      <c r="B2573" s="27" t="s">
        <v>819</v>
      </c>
      <c r="C2573" s="27" t="s">
        <v>779</v>
      </c>
      <c r="D2573" s="27" t="s">
        <v>780</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1674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792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row>
    <row r="2577" spans="1:12">
      <c r="A2577" s="20" t="s">
        <v>1675</v>
      </c>
    </row>
    <row r="2578" spans="1:12">
      <c r="A2578" s="20" t="s">
        <v>913</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1576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827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1457</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817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1676</v>
      </c>
      <c r="B2583" s="27" t="s">
        <v>770</v>
      </c>
      <c r="C2583" s="27" t="s">
        <v>820</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839</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397</v>
      </c>
      <c r="B2585" s="27" t="s">
        <v>901</v>
      </c>
      <c r="C2585" s="27" t="s">
        <v>825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787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1023</v>
      </c>
      <c r="B2587" s="27" t="s">
        <v>803</v>
      </c>
      <c r="C2587" s="27" t="s">
        <v>891</v>
      </c>
      <c r="D2587" s="27" t="s">
        <v>780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773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1677</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776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826</v>
      </c>
      <c r="B2591" s="27" t="s">
        <v>811</v>
      </c>
      <c r="C2591" s="27" t="s">
        <v>825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792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row>
    <row r="2594" spans="1:12">
      <c r="A2594" s="20" t="s">
        <v>1678</v>
      </c>
    </row>
    <row r="2595" spans="1:12">
      <c r="A2595" s="20" t="s">
        <v>844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839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1679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837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1297</v>
      </c>
      <c r="B2599" s="27" t="s">
        <v>784</v>
      </c>
      <c r="C2599" s="27" t="s">
        <v>779</v>
      </c>
      <c r="D2599" s="27" t="s">
        <v>780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768</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1044</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851</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1680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768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1266</v>
      </c>
      <c r="B2605" s="27" t="s">
        <v>803</v>
      </c>
      <c r="C2605" s="27" t="s">
        <v>771</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823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788</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1244</v>
      </c>
      <c r="B2608" s="27" t="s">
        <v>803</v>
      </c>
      <c r="C2608" s="27" t="s">
        <v>779</v>
      </c>
      <c r="D2608" s="27" t="s">
        <v>780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827</v>
      </c>
      <c r="B2609" s="27" t="s">
        <v>1054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1121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1681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775</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1576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1682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827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1457</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823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397</v>
      </c>
      <c r="B2618" s="27" t="s">
        <v>1211</v>
      </c>
      <c r="C2618" s="27" t="s">
        <v>825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787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1683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1684</v>
      </c>
      <c r="B2621" s="27" t="s">
        <v>1461</v>
      </c>
      <c r="C2621" s="27" t="s">
        <v>935</v>
      </c>
      <c r="D2621" s="27" t="s">
        <v>780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768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788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1685</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1686</v>
      </c>
      <c r="B2625" s="27" t="s">
        <v>1211</v>
      </c>
      <c r="C2625" s="27" t="s">
        <v>785</v>
      </c>
      <c r="D2625" s="27" t="s">
        <v>780</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768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1044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776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1687</v>
      </c>
      <c r="B2629" s="27" t="s">
        <v>1115</v>
      </c>
      <c r="C2629" s="27" t="s">
        <v>779</v>
      </c>
      <c r="D2629" s="27" t="s">
        <v>780</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851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1688</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1114</v>
      </c>
      <c r="B2632" s="27" t="s">
        <v>1689</v>
      </c>
      <c r="C2632" s="27" t="s">
        <v>771</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787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345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776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1690</v>
      </c>
      <c r="B2636" s="27" t="s">
        <v>1691</v>
      </c>
      <c r="C2636" s="27" t="s">
        <v>779</v>
      </c>
      <c r="D2636" s="27" t="s">
        <v>780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768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776</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1692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1601</v>
      </c>
      <c r="B2640" s="27" t="s">
        <v>1461</v>
      </c>
      <c r="C2640" s="27" t="s">
        <v>779</v>
      </c>
      <c r="D2640" s="27" t="s">
        <v>780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768</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1044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978</v>
      </c>
      <c r="B2643" s="27" t="s">
        <v>1693</v>
      </c>
      <c r="C2643" s="27" t="s">
        <v>891</v>
      </c>
      <c r="D2643" s="27" t="s">
        <v>780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1694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1695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960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782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1696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792</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row>
    <row r="2651" spans="1:12">
      <c r="A2651" s="20" t="s">
        <v>1697</v>
      </c>
    </row>
    <row r="2652" spans="1:12">
      <c r="A2652" s="20" t="s">
        <v>1698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191</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854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823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1699</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788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1700</v>
      </c>
      <c r="B2658" s="27" t="s">
        <v>811</v>
      </c>
      <c r="C2658" s="27" t="s">
        <v>779</v>
      </c>
      <c r="D2658" s="27" t="s">
        <v>780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1701</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1702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792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1703</v>
      </c>
    </row>
    <row r="2664" spans="1:12">
      <c r="A2664" s="20" t="s">
        <v>844</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1144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799</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1096</v>
      </c>
      <c r="B2667" s="27" t="s">
        <v>778</v>
      </c>
      <c r="C2667" s="27" t="s">
        <v>785</v>
      </c>
      <c r="D2667" s="27" t="s">
        <v>780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787</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776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148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1126</v>
      </c>
      <c r="B2671" s="27" t="s">
        <v>790</v>
      </c>
      <c r="C2671" s="27" t="s">
        <v>779</v>
      </c>
      <c r="D2671" s="27" t="s">
        <v>780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1704</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799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1705</v>
      </c>
      <c r="B2674" s="27" t="s">
        <v>784</v>
      </c>
      <c r="C2674" s="27" t="s">
        <v>785</v>
      </c>
      <c r="D2674" s="27" t="s">
        <v>780</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787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948</v>
      </c>
      <c r="B2676" s="27" t="s">
        <v>790</v>
      </c>
      <c r="C2676" s="27" t="s">
        <v>949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655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768</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931</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1706</v>
      </c>
      <c r="B2680" s="27" t="s">
        <v>803</v>
      </c>
      <c r="C2680" s="27" t="s">
        <v>863</v>
      </c>
      <c r="D2680" s="27" t="s">
        <v>780</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942</v>
      </c>
      <c r="B2681" s="27" t="s">
        <v>790</v>
      </c>
      <c r="C2681" s="27" t="s">
        <v>779</v>
      </c>
      <c r="D2681" s="27" t="s">
        <v>780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775</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821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948</v>
      </c>
      <c r="B2684" s="27" t="s">
        <v>814</v>
      </c>
      <c r="C2684" s="27" t="s">
        <v>949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444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869</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row>
    <row r="2688" spans="1:12">
      <c r="A2688" s="20" t="s">
        <v>1707</v>
      </c>
    </row>
    <row r="2689" spans="1:12">
      <c r="A2689" s="20" t="s">
        <v>1708</v>
      </c>
      <c r="B2689" s="27" t="s">
        <v>778</v>
      </c>
      <c r="C2689" s="27" t="s">
        <v>836</v>
      </c>
      <c r="D2689" s="27" t="s">
        <v>780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1709</v>
      </c>
      <c r="B2690" s="27" t="s">
        <v>790</v>
      </c>
      <c r="C2690" s="27" t="s">
        <v>836</v>
      </c>
      <c r="D2690" s="27" t="s">
        <v>780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775</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782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1710</v>
      </c>
      <c r="B2693" s="27" t="s">
        <v>790</v>
      </c>
      <c r="C2693" s="27" t="s">
        <v>785</v>
      </c>
      <c r="D2693" s="27" t="s">
        <v>780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787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1711</v>
      </c>
      <c r="B2695" s="27" t="s">
        <v>803</v>
      </c>
      <c r="C2695" s="27" t="s">
        <v>771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787</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776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1712</v>
      </c>
      <c r="B2698" s="27" t="s">
        <v>803</v>
      </c>
      <c r="C2698" s="27" t="s">
        <v>779</v>
      </c>
      <c r="D2698" s="27" t="s">
        <v>780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775</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943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1286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1159</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row>
    <row r="2704" spans="1:12">
      <c r="A2704" s="20" t="s">
        <v>804</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1713</v>
      </c>
    </row>
    <row r="2706" spans="1:12">
      <c r="A2706" s="20" t="s">
        <v>766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876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931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1126</v>
      </c>
      <c r="B2709" s="27" t="s">
        <v>909</v>
      </c>
      <c r="C2709" s="27" t="s">
        <v>779</v>
      </c>
      <c r="D2709" s="27" t="s">
        <v>780</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1714</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1715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1716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827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883</v>
      </c>
      <c r="B2714" s="27" t="s">
        <v>819</v>
      </c>
      <c r="C2714" s="27" t="s">
        <v>863</v>
      </c>
      <c r="D2714" s="27" t="s">
        <v>780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1163</v>
      </c>
      <c r="B2715" s="27" t="s">
        <v>909</v>
      </c>
      <c r="C2715" s="27" t="s">
        <v>815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773</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907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1717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775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1715</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694</v>
      </c>
      <c r="B2721" s="27" t="s">
        <v>778</v>
      </c>
      <c r="C2721" s="27" t="s">
        <v>831</v>
      </c>
      <c r="D2721" s="27" t="s">
        <v>780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827</v>
      </c>
      <c r="B2722" s="27" t="s">
        <v>909</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768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800</v>
      </c>
      <c r="B2724" s="27" t="s">
        <v>803</v>
      </c>
      <c r="C2724" s="27" t="s">
        <v>771</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1714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852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1715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1716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827</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883</v>
      </c>
      <c r="B2730" s="27" t="s">
        <v>803</v>
      </c>
      <c r="C2730" s="27" t="s">
        <v>863</v>
      </c>
      <c r="D2730" s="27" t="s">
        <v>780</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1163</v>
      </c>
      <c r="B2731" s="27" t="s">
        <v>901</v>
      </c>
      <c r="C2731" s="27" t="s">
        <v>815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773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1718</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1719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1572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1720</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782</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826</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1163</v>
      </c>
      <c r="B2739" s="27" t="s">
        <v>811</v>
      </c>
      <c r="C2739" s="27" t="s">
        <v>820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773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1721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1722</v>
      </c>
    </row>
    <row r="2744" spans="1:12">
      <c r="A2744" s="20" t="s">
        <v>511</v>
      </c>
      <c r="B2744" s="27" t="s">
        <v>770</v>
      </c>
      <c r="C2744" s="27" t="s">
        <v>825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787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1158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792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1723</v>
      </c>
    </row>
    <row r="2750" spans="1:12">
      <c r="A2750" s="20" t="s">
        <v>830</v>
      </c>
      <c r="B2750" s="27" t="s">
        <v>778</v>
      </c>
      <c r="C2750" s="27" t="s">
        <v>831</v>
      </c>
      <c r="D2750" s="27" t="s">
        <v>780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852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694</v>
      </c>
      <c r="B2752" s="27" t="s">
        <v>770</v>
      </c>
      <c r="C2752" s="27" t="s">
        <v>831</v>
      </c>
      <c r="D2752" s="27" t="s">
        <v>780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827</v>
      </c>
      <c r="B2753" s="27" t="s">
        <v>811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1724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839</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1725</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799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1197</v>
      </c>
      <c r="B2758" s="27" t="s">
        <v>819</v>
      </c>
      <c r="C2758" s="27" t="s">
        <v>863</v>
      </c>
      <c r="D2758" s="27" t="s">
        <v>780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1726</v>
      </c>
      <c r="B2759" s="27" t="s">
        <v>814</v>
      </c>
      <c r="C2759" s="27" t="s">
        <v>779</v>
      </c>
      <c r="D2759" s="27" t="s">
        <v>780</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792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row>
    <row r="2762" spans="1:12">
      <c r="A2762" s="20" t="s">
        <v>804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1727</v>
      </c>
    </row>
    <row r="2764" spans="1:12">
      <c r="A2764" s="20" t="s">
        <v>830</v>
      </c>
      <c r="B2764" s="27" t="s">
        <v>778</v>
      </c>
      <c r="C2764" s="27" t="s">
        <v>831</v>
      </c>
      <c r="D2764" s="27" t="s">
        <v>780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852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694</v>
      </c>
      <c r="B2766" s="27" t="s">
        <v>770</v>
      </c>
      <c r="C2766" s="27" t="s">
        <v>831</v>
      </c>
      <c r="D2766" s="27" t="s">
        <v>780</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827</v>
      </c>
      <c r="B2767" s="27" t="s">
        <v>811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1724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839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1728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941</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289</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817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1729</v>
      </c>
      <c r="B2774" s="27" t="s">
        <v>1035</v>
      </c>
      <c r="C2774" s="27" t="s">
        <v>820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827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837</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1562</v>
      </c>
      <c r="B2779" s="27" t="s">
        <v>803</v>
      </c>
      <c r="C2779" s="27" t="s">
        <v>863</v>
      </c>
      <c r="D2779" s="27" t="s">
        <v>780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1730</v>
      </c>
      <c r="B2780" s="27" t="s">
        <v>901</v>
      </c>
      <c r="C2780" s="27" t="s">
        <v>785</v>
      </c>
      <c r="D2780" s="27" t="s">
        <v>780</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955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956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941</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1731</v>
      </c>
      <c r="B2784" s="27" t="s">
        <v>803</v>
      </c>
      <c r="C2784" s="27" t="s">
        <v>891</v>
      </c>
      <c r="D2784" s="27" t="s">
        <v>780</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852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827</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782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1371</v>
      </c>
      <c r="B2788" s="27" t="s">
        <v>803</v>
      </c>
      <c r="C2788" s="27" t="s">
        <v>820</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1732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787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1733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1430</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1734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827</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1735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345</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1736</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837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1484</v>
      </c>
      <c r="B2799" s="27" t="s">
        <v>1211</v>
      </c>
      <c r="C2799" s="27" t="s">
        <v>863</v>
      </c>
      <c r="D2799" s="27" t="s">
        <v>780</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1737</v>
      </c>
      <c r="B2800" s="27" t="s">
        <v>1689</v>
      </c>
      <c r="C2800" s="27" t="s">
        <v>779</v>
      </c>
      <c r="D2800" s="27" t="s">
        <v>780</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792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row>
    <row r="2804" spans="1:12">
      <c r="A2804" s="20" t="s">
        <v>1738</v>
      </c>
    </row>
    <row r="2805" spans="1:12">
      <c r="A2805" s="20" t="s">
        <v>794</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782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1593</v>
      </c>
      <c r="B2807" s="27" t="s">
        <v>770</v>
      </c>
      <c r="C2807" s="27" t="s">
        <v>785</v>
      </c>
      <c r="D2807" s="27" t="s">
        <v>780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787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1739</v>
      </c>
      <c r="B2809" s="27" t="s">
        <v>770</v>
      </c>
      <c r="C2809" s="27" t="s">
        <v>771</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1256</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1740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775</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925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1741</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799</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800</v>
      </c>
      <c r="B2816" s="27" t="s">
        <v>811</v>
      </c>
      <c r="C2816" s="27" t="s">
        <v>779</v>
      </c>
      <c r="D2816" s="27" t="s">
        <v>780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941</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1044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788</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1065</v>
      </c>
      <c r="B2820" s="27" t="s">
        <v>1045</v>
      </c>
      <c r="C2820" s="27" t="s">
        <v>779</v>
      </c>
      <c r="D2820" s="27" t="s">
        <v>780</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851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1742</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768</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799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802</v>
      </c>
      <c r="B2825" s="27" t="s">
        <v>819</v>
      </c>
      <c r="C2825" s="27" t="s">
        <v>779</v>
      </c>
      <c r="D2825" s="27" t="s">
        <v>780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827</v>
      </c>
      <c r="B2826" s="27" t="s">
        <v>1066</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1258</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821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773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1143</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148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1743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775</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1744</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1072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1745</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792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row>
    <row r="2839" spans="1:12">
      <c r="A2839" s="20" t="s">
        <v>1746</v>
      </c>
    </row>
    <row r="2840" spans="1:12">
      <c r="A2840" s="20" t="s">
        <v>1747</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148</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694</v>
      </c>
      <c r="B2842" s="27" t="s">
        <v>770</v>
      </c>
      <c r="C2842" s="27" t="s">
        <v>831</v>
      </c>
      <c r="D2842" s="27" t="s">
        <v>780</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827</v>
      </c>
      <c r="B2843" s="27" t="s">
        <v>901</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926</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1748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792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row>
    <row r="2848" spans="1:12">
      <c r="A2848" s="20" t="s">
        <v>1749</v>
      </c>
    </row>
    <row r="2849" spans="1:12">
      <c r="A2849" s="20" t="s">
        <v>997</v>
      </c>
      <c r="B2849" s="27" t="s">
        <v>778</v>
      </c>
      <c r="C2849" s="27" t="s">
        <v>825</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787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788</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1509</v>
      </c>
      <c r="B2852" s="27" t="s">
        <v>790</v>
      </c>
      <c r="C2852" s="27" t="s">
        <v>779</v>
      </c>
      <c r="D2852" s="27" t="s">
        <v>780</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827</v>
      </c>
      <c r="B2853" s="27" t="s">
        <v>1035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1121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1510</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941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959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1750</v>
      </c>
      <c r="B2858" s="27" t="s">
        <v>819</v>
      </c>
      <c r="C2858" s="27" t="s">
        <v>935</v>
      </c>
      <c r="D2858" s="27" t="s">
        <v>780</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920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799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195</v>
      </c>
      <c r="B2861" s="27" t="s">
        <v>770</v>
      </c>
      <c r="C2861" s="27" t="s">
        <v>785</v>
      </c>
      <c r="D2861" s="27" t="s">
        <v>780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787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1751</v>
      </c>
      <c r="B2863" s="27" t="s">
        <v>770</v>
      </c>
      <c r="C2863" s="27" t="s">
        <v>836</v>
      </c>
      <c r="D2863" s="27" t="s">
        <v>780</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1752</v>
      </c>
      <c r="B2864" s="27" t="s">
        <v>790</v>
      </c>
      <c r="C2864" s="27" t="s">
        <v>836</v>
      </c>
      <c r="D2864" s="27" t="s">
        <v>780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775</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397</v>
      </c>
      <c r="B2866" s="27" t="s">
        <v>770</v>
      </c>
      <c r="C2866" s="27" t="s">
        <v>825</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787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848</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1753</v>
      </c>
      <c r="B2869" s="27" t="s">
        <v>790</v>
      </c>
      <c r="C2869" s="27" t="s">
        <v>785</v>
      </c>
      <c r="D2869" s="27" t="s">
        <v>780</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787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837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1754</v>
      </c>
      <c r="B2872" s="27" t="s">
        <v>803</v>
      </c>
      <c r="C2872" s="27" t="s">
        <v>785</v>
      </c>
      <c r="D2872" s="27" t="s">
        <v>780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787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1755</v>
      </c>
      <c r="B2874" s="27" t="s">
        <v>819</v>
      </c>
      <c r="C2874" s="27" t="s">
        <v>836</v>
      </c>
      <c r="D2874" s="27" t="s">
        <v>780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792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row>
    <row r="2877" spans="1:12">
      <c r="A2877" s="20" t="s">
        <v>1756</v>
      </c>
    </row>
    <row r="2878" spans="1:12">
      <c r="A2878" s="20" t="s">
        <v>1173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852</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1757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1256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1270</v>
      </c>
      <c r="B2882" s="27" t="s">
        <v>778</v>
      </c>
      <c r="C2882" s="27" t="s">
        <v>815</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941</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1758</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1131</v>
      </c>
      <c r="B2885" s="27" t="s">
        <v>811</v>
      </c>
      <c r="C2885" s="27" t="s">
        <v>891</v>
      </c>
      <c r="D2885" s="27" t="s">
        <v>780</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854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1759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916</v>
      </c>
      <c r="B2888" s="27" t="s">
        <v>814</v>
      </c>
      <c r="C2888" s="27" t="s">
        <v>891</v>
      </c>
      <c r="D2888" s="27" t="s">
        <v>780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775</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821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817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1760</v>
      </c>
      <c r="B2892" s="27" t="s">
        <v>790</v>
      </c>
      <c r="C2892" s="27" t="s">
        <v>785</v>
      </c>
      <c r="D2892" s="27" t="s">
        <v>780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999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1761</v>
      </c>
      <c r="B2894" s="27" t="s">
        <v>803</v>
      </c>
      <c r="C2894" s="27" t="s">
        <v>771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775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1762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1432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833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799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1023</v>
      </c>
      <c r="B2901" s="27" t="s">
        <v>803</v>
      </c>
      <c r="C2901" s="27" t="s">
        <v>863</v>
      </c>
      <c r="D2901" s="27" t="s">
        <v>780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1369</v>
      </c>
      <c r="B2902" s="27" t="s">
        <v>790</v>
      </c>
      <c r="C2902" s="27" t="s">
        <v>779</v>
      </c>
      <c r="D2902" s="27" t="s">
        <v>780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827</v>
      </c>
      <c r="B2903" s="27" t="s">
        <v>1045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773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1022</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854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1763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787</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1764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799</v>
      </c>
      <c r="B2910" s="27" t="s">
        <v>982</v>
      </c>
      <c r="C2910" s="27" t="s">
        <v>891</v>
      </c>
      <c r="D2910" s="27" t="s">
        <v>780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792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row>
    <row r="2913" spans="1:12">
      <c r="A2913" s="20" t="s">
        <v>1765</v>
      </c>
    </row>
    <row r="2914" spans="1:12">
      <c r="A2914" s="20" t="s">
        <v>806</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837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1356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1766</v>
      </c>
      <c r="B2917" s="27" t="s">
        <v>770</v>
      </c>
      <c r="C2917" s="27" t="s">
        <v>779</v>
      </c>
      <c r="D2917" s="27" t="s">
        <v>780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827</v>
      </c>
      <c r="B2918" s="27" t="s">
        <v>814</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1767</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881</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1023</v>
      </c>
      <c r="B2922" s="27" t="s">
        <v>803</v>
      </c>
      <c r="C2922" s="27" t="s">
        <v>891</v>
      </c>
      <c r="D2922" s="27" t="s">
        <v>780</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16</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837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1356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787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1768</v>
      </c>
      <c r="B2928" s="27" t="s">
        <v>790</v>
      </c>
      <c r="C2928" s="27" t="s">
        <v>825</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1121</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1769</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955</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787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96</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1770</v>
      </c>
      <c r="B2936" s="27" t="s">
        <v>770</v>
      </c>
      <c r="C2936" s="27" t="s">
        <v>785</v>
      </c>
      <c r="D2936" s="27" t="s">
        <v>780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787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1771</v>
      </c>
      <c r="B2938" s="27" t="s">
        <v>790</v>
      </c>
      <c r="C2938" s="27" t="s">
        <v>771</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792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row>
    <row r="2941" spans="1:12">
      <c r="A2941" s="20" t="s">
        <v>1772</v>
      </c>
    </row>
    <row r="2942" spans="1:12">
      <c r="A2942" s="20" t="s">
        <v>1646</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1773</v>
      </c>
      <c r="B2943" s="27" t="s">
        <v>770</v>
      </c>
      <c r="C2943" s="27" t="s">
        <v>785</v>
      </c>
      <c r="D2943" s="27" t="s">
        <v>780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1774</v>
      </c>
      <c r="B2944" s="27" t="s">
        <v>790</v>
      </c>
      <c r="C2944" s="27" t="s">
        <v>771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775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1775</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1332</v>
      </c>
      <c r="B2947" s="27" t="s">
        <v>778</v>
      </c>
      <c r="C2947" s="27" t="s">
        <v>825</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1776</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792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row>
    <row r="2951" spans="1:12">
      <c r="A2951" s="20" t="s">
        <v>1777</v>
      </c>
    </row>
    <row r="2952" spans="1:12">
      <c r="A2952" s="20" t="s">
        <v>1778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1779</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768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1780</v>
      </c>
      <c r="B2955" s="27" t="s">
        <v>770</v>
      </c>
      <c r="C2955" s="27" t="s">
        <v>771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792</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1781</v>
      </c>
    </row>
    <row r="2959" spans="1:12">
      <c r="A2959" s="20" t="s">
        <v>1782</v>
      </c>
      <c r="B2959" s="27" t="s">
        <v>790</v>
      </c>
      <c r="C2959" s="27" t="s">
        <v>863</v>
      </c>
      <c r="D2959" s="27" t="s">
        <v>780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1752</v>
      </c>
      <c r="B2960" s="27" t="s">
        <v>778</v>
      </c>
      <c r="C2960" s="27" t="s">
        <v>836</v>
      </c>
      <c r="D2960" s="27" t="s">
        <v>780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1783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799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1784</v>
      </c>
      <c r="B2963" s="27" t="s">
        <v>784</v>
      </c>
      <c r="C2963" s="27" t="s">
        <v>779</v>
      </c>
      <c r="D2963" s="27" t="s">
        <v>780</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792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row>
    <row r="2966" spans="1:12">
      <c r="A2966" s="20" t="s">
        <v>804</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1785</v>
      </c>
    </row>
    <row r="2968" spans="1:12">
      <c r="A2968" s="20" t="s">
        <v>1157</v>
      </c>
      <c r="B2968" s="27" t="s">
        <v>778</v>
      </c>
      <c r="C2968" s="27" t="s">
        <v>891</v>
      </c>
      <c r="D2968" s="27" t="s">
        <v>780</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788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549</v>
      </c>
      <c r="B2970" s="27" t="s">
        <v>770</v>
      </c>
      <c r="C2970" s="27" t="s">
        <v>779</v>
      </c>
      <c r="D2970" s="27" t="s">
        <v>780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775</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766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1786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1751</v>
      </c>
      <c r="B2974" s="27" t="s">
        <v>901</v>
      </c>
      <c r="C2974" s="27" t="s">
        <v>836</v>
      </c>
      <c r="D2974" s="27" t="s">
        <v>780</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907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868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924</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775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1184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1169</v>
      </c>
      <c r="B2980" s="27" t="s">
        <v>790</v>
      </c>
      <c r="C2980" s="27" t="s">
        <v>785</v>
      </c>
      <c r="D2980" s="27" t="s">
        <v>780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787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948</v>
      </c>
      <c r="B2982" s="27" t="s">
        <v>803</v>
      </c>
      <c r="C2982" s="27" t="s">
        <v>949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848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1787</v>
      </c>
      <c r="B2984" s="27" t="s">
        <v>901</v>
      </c>
      <c r="C2984" s="27" t="s">
        <v>779</v>
      </c>
      <c r="D2984" s="27" t="s">
        <v>780</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869</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766</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row>
    <row r="2988" spans="1:12">
      <c r="A2988" s="20" t="s">
        <v>804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1788</v>
      </c>
    </row>
    <row r="2990" spans="1:12">
      <c r="A2990" s="20" t="s">
        <v>844</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1364</v>
      </c>
      <c r="B2991" s="27" t="s">
        <v>770</v>
      </c>
      <c r="C2991" s="27" t="s">
        <v>863</v>
      </c>
      <c r="D2991" s="27" t="s">
        <v>780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433</v>
      </c>
      <c r="B2992" s="27" t="s">
        <v>770</v>
      </c>
      <c r="C2992" s="27" t="s">
        <v>815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334</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775</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766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1789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827</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953</v>
      </c>
      <c r="B2998" s="27" t="s">
        <v>814</v>
      </c>
      <c r="C2998" s="27" t="s">
        <v>891</v>
      </c>
      <c r="D2998" s="27" t="s">
        <v>780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1790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792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row>
    <row r="3002" spans="1:12">
      <c r="A3002" s="20" t="s">
        <v>804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1791</v>
      </c>
    </row>
    <row r="3004" spans="1:12">
      <c r="A3004" s="20" t="s">
        <v>1716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1792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848</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948</v>
      </c>
      <c r="B3007" s="27" t="s">
        <v>784</v>
      </c>
      <c r="C3007" s="27" t="s">
        <v>779</v>
      </c>
      <c r="D3007" s="27" t="s">
        <v>780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1793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906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787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673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792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766</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row>
    <row r="3015" spans="1:12">
      <c r="A3015" s="20" t="s">
        <v>1794</v>
      </c>
    </row>
    <row r="3016" spans="1:12">
      <c r="A3016" s="20" t="s">
        <v>1782</v>
      </c>
      <c r="B3016" s="27" t="s">
        <v>778</v>
      </c>
      <c r="C3016" s="27" t="s">
        <v>836</v>
      </c>
      <c r="D3016" s="27" t="s">
        <v>780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1795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854</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1796</v>
      </c>
      <c r="B3019" s="27" t="s">
        <v>770</v>
      </c>
      <c r="C3019" s="27" t="s">
        <v>771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821</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1797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941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782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1798</v>
      </c>
      <c r="B3024" s="27" t="s">
        <v>790</v>
      </c>
      <c r="C3024" s="27" t="s">
        <v>820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792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row>
    <row r="3027" spans="1:12">
      <c r="A3027" s="20" t="s">
        <v>804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1799</v>
      </c>
    </row>
    <row r="3029" spans="1:12">
      <c r="A3029" s="20" t="s">
        <v>1078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1800</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953</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1801</v>
      </c>
      <c r="B3032" s="27" t="s">
        <v>784</v>
      </c>
      <c r="C3032" s="27" t="s">
        <v>779</v>
      </c>
      <c r="D3032" s="27" t="s">
        <v>780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821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334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775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766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1802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1803</v>
      </c>
      <c r="B3038" s="27" t="s">
        <v>770</v>
      </c>
      <c r="C3038" s="27" t="s">
        <v>785</v>
      </c>
      <c r="D3038" s="27" t="s">
        <v>780</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787</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1804</v>
      </c>
      <c r="B3040" s="27" t="s">
        <v>790</v>
      </c>
      <c r="C3040" s="27" t="s">
        <v>771</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787</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148</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1639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1085</v>
      </c>
      <c r="B3044" s="27" t="s">
        <v>803</v>
      </c>
      <c r="C3044" s="27" t="s">
        <v>863</v>
      </c>
      <c r="D3044" s="27" t="s">
        <v>780</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882</v>
      </c>
      <c r="B3045" s="27" t="s">
        <v>790</v>
      </c>
      <c r="C3045" s="27" t="s">
        <v>815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821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773</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887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1288</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1805</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948</v>
      </c>
      <c r="B3051" s="27" t="s">
        <v>1054</v>
      </c>
      <c r="C3051" s="27" t="s">
        <v>949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1806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768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799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1085</v>
      </c>
      <c r="B3055" s="27" t="s">
        <v>962</v>
      </c>
      <c r="C3055" s="27" t="s">
        <v>863</v>
      </c>
      <c r="D3055" s="27" t="s">
        <v>780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1807</v>
      </c>
      <c r="B3056" s="27" t="s">
        <v>963</v>
      </c>
      <c r="C3056" s="27" t="s">
        <v>779</v>
      </c>
      <c r="D3056" s="27" t="s">
        <v>780</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792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766</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row>
    <row r="3060" spans="1:12">
      <c r="A3060" s="20" t="s">
        <v>804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1808</v>
      </c>
    </row>
    <row r="3062" spans="1:12">
      <c r="A3062" s="20" t="s">
        <v>1809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1784</v>
      </c>
      <c r="B3063" s="27" t="s">
        <v>790</v>
      </c>
      <c r="C3063" s="27" t="s">
        <v>785</v>
      </c>
      <c r="D3063" s="27" t="s">
        <v>780</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881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978</v>
      </c>
      <c r="B3065" s="27" t="s">
        <v>803</v>
      </c>
      <c r="C3065" s="27" t="s">
        <v>891</v>
      </c>
      <c r="D3065" s="27" t="s">
        <v>780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782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1810</v>
      </c>
      <c r="B3067" s="27" t="s">
        <v>803</v>
      </c>
      <c r="C3067" s="27" t="s">
        <v>785</v>
      </c>
      <c r="D3067" s="27" t="s">
        <v>780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787</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841</v>
      </c>
      <c r="B3069" s="27" t="s">
        <v>819</v>
      </c>
      <c r="C3069" s="27" t="s">
        <v>771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886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16</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16</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817</v>
      </c>
      <c r="B3073" s="27" t="s">
        <v>770</v>
      </c>
      <c r="C3073" s="27" t="s">
        <v>825</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787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788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1811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1812</v>
      </c>
      <c r="B3077" s="27" t="s">
        <v>790</v>
      </c>
      <c r="C3077" s="27" t="s">
        <v>779</v>
      </c>
      <c r="D3077" s="27" t="s">
        <v>780</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827</v>
      </c>
      <c r="B3078" s="27" t="s">
        <v>1035</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1203</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923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1702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334</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775</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766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1813</v>
      </c>
      <c r="B3087" s="27" t="s">
        <v>901</v>
      </c>
      <c r="C3087" s="27" t="s">
        <v>836</v>
      </c>
      <c r="D3087" s="27" t="s">
        <v>780</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775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839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852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1814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775</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1121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1815</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787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773</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974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1288</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1816</v>
      </c>
      <c r="B3099" s="27" t="s">
        <v>811</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775</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787</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773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887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1288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1290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942</v>
      </c>
      <c r="B3106" s="27" t="s">
        <v>811</v>
      </c>
      <c r="C3106" s="27" t="s">
        <v>771</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792</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row>
    <row r="3109" spans="1:12">
      <c r="A3109" s="20" t="s">
        <v>1817</v>
      </c>
    </row>
    <row r="3110" spans="1:12">
      <c r="A3110" s="20" t="s">
        <v>1786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773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1818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1819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768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776</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1820</v>
      </c>
      <c r="B3116" s="27" t="s">
        <v>770</v>
      </c>
      <c r="C3116" s="27" t="s">
        <v>836</v>
      </c>
      <c r="D3116" s="27" t="s">
        <v>780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821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773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1821</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1822</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837</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1823</v>
      </c>
      <c r="B3122" s="27" t="s">
        <v>811</v>
      </c>
      <c r="C3122" s="27" t="s">
        <v>785</v>
      </c>
      <c r="D3122" s="27" t="s">
        <v>780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787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1511</v>
      </c>
      <c r="B3124" s="27" t="s">
        <v>803</v>
      </c>
      <c r="C3124" s="27" t="s">
        <v>836</v>
      </c>
      <c r="D3124" s="27" t="s">
        <v>780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775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959</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1454</v>
      </c>
      <c r="B3127" s="27" t="s">
        <v>1045</v>
      </c>
      <c r="C3127" s="27" t="s">
        <v>935</v>
      </c>
      <c r="D3127" s="27" t="s">
        <v>780</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773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1578</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1824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821</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1061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948</v>
      </c>
      <c r="B3133" s="27" t="s">
        <v>979</v>
      </c>
      <c r="C3133" s="27" t="s">
        <v>935</v>
      </c>
      <c r="D3133" s="27" t="s">
        <v>780</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1825</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773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1578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1826</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792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row>
    <row r="3140" spans="1:12">
      <c r="A3140" s="20" t="s">
        <v>1827</v>
      </c>
    </row>
    <row r="3141" spans="1:12">
      <c r="A3141" s="20" t="s">
        <v>913</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926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1828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1237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345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1432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1829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931</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1001</v>
      </c>
      <c r="B3149" s="27" t="s">
        <v>803</v>
      </c>
      <c r="C3149" s="27" t="s">
        <v>863</v>
      </c>
      <c r="D3149" s="27" t="s">
        <v>780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942</v>
      </c>
      <c r="B3150" s="27" t="s">
        <v>811</v>
      </c>
      <c r="C3150" s="27" t="s">
        <v>779</v>
      </c>
      <c r="D3150" s="27" t="s">
        <v>780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827</v>
      </c>
      <c r="B3151" s="27" t="s">
        <v>1045</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773</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989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1830</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817</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802</v>
      </c>
      <c r="B3156" s="27" t="s">
        <v>1035</v>
      </c>
      <c r="C3156" s="27" t="s">
        <v>820</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1265</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787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1023</v>
      </c>
      <c r="B3159" s="27" t="s">
        <v>819</v>
      </c>
      <c r="C3159" s="27" t="s">
        <v>891</v>
      </c>
      <c r="D3159" s="27" t="s">
        <v>780</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792</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row>
    <row r="3162" spans="1:12">
      <c r="A3162" s="20" t="s">
        <v>804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1831</v>
      </c>
    </row>
    <row r="3164" spans="1:12">
      <c r="A3164" s="20" t="s">
        <v>1832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837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1833</v>
      </c>
      <c r="B3166" s="27" t="s">
        <v>811</v>
      </c>
      <c r="C3166" s="27" t="s">
        <v>779</v>
      </c>
      <c r="D3166" s="27" t="s">
        <v>780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827</v>
      </c>
      <c r="B3167" s="27" t="s">
        <v>1045</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1258</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1834</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1237</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1530</v>
      </c>
      <c r="B3171" s="27" t="s">
        <v>819</v>
      </c>
      <c r="C3171" s="27" t="s">
        <v>825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775</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941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837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1835</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773</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890</v>
      </c>
      <c r="B3177" s="27" t="s">
        <v>784</v>
      </c>
      <c r="C3177" s="27" t="s">
        <v>891</v>
      </c>
      <c r="D3177" s="27" t="s">
        <v>780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1334</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148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1836</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775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925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941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837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1833</v>
      </c>
      <c r="B3185" s="27" t="s">
        <v>790</v>
      </c>
      <c r="C3185" s="27" t="s">
        <v>779</v>
      </c>
      <c r="D3185" s="27" t="s">
        <v>780</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827</v>
      </c>
      <c r="B3186" s="27" t="s">
        <v>1045</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1258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1834</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854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1588</v>
      </c>
      <c r="B3190" s="27" t="s">
        <v>819</v>
      </c>
      <c r="C3190" s="27" t="s">
        <v>891</v>
      </c>
      <c r="D3190" s="27" t="s">
        <v>780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775</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837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1836</v>
      </c>
      <c r="B3193" s="27" t="s">
        <v>901</v>
      </c>
      <c r="C3193" s="27" t="s">
        <v>779</v>
      </c>
      <c r="D3193" s="27" t="s">
        <v>780</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1837</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766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775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334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792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row>
    <row r="3200" spans="1:12">
      <c r="A3200" s="20" t="s">
        <v>804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1838</v>
      </c>
    </row>
    <row r="3202" spans="1:12">
      <c r="A3202" s="20" t="s">
        <v>766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1839</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1188</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1840</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827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1578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1628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908</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941</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837</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958</v>
      </c>
      <c r="B3212" s="27" t="s">
        <v>790</v>
      </c>
      <c r="C3212" s="27" t="s">
        <v>779</v>
      </c>
      <c r="D3212" s="27" t="s">
        <v>780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1306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1751</v>
      </c>
      <c r="B3214" s="27" t="s">
        <v>901</v>
      </c>
      <c r="C3214" s="27" t="s">
        <v>836</v>
      </c>
      <c r="D3214" s="27" t="s">
        <v>780</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773</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907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1288</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1403</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775</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1121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1841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827</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773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1578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1639</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799</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948</v>
      </c>
      <c r="B3227" s="27" t="s">
        <v>770</v>
      </c>
      <c r="C3227" s="27" t="s">
        <v>785</v>
      </c>
      <c r="D3227" s="27" t="s">
        <v>780</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1595</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941</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1588</v>
      </c>
      <c r="B3230" s="27" t="s">
        <v>790</v>
      </c>
      <c r="C3230" s="27" t="s">
        <v>891</v>
      </c>
      <c r="D3230" s="27" t="s">
        <v>780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792</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766</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1842</v>
      </c>
    </row>
    <row r="3235" spans="1:12">
      <c r="A3235" s="20" t="s">
        <v>1843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827</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907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1844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823</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1701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994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1509</v>
      </c>
      <c r="B3243" s="27" t="s">
        <v>790</v>
      </c>
      <c r="C3243" s="27" t="s">
        <v>935</v>
      </c>
      <c r="D3243" s="27" t="s">
        <v>780</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1845</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1290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1332</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1149</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942</v>
      </c>
      <c r="B3248" s="27" t="s">
        <v>814</v>
      </c>
      <c r="C3248" s="27" t="s">
        <v>935</v>
      </c>
      <c r="D3248" s="27" t="s">
        <v>780</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881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1332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1149</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1846</v>
      </c>
      <c r="B3252" s="27" t="s">
        <v>803</v>
      </c>
      <c r="C3252" s="27" t="s">
        <v>935</v>
      </c>
      <c r="D3252" s="27" t="s">
        <v>780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775</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1846</v>
      </c>
      <c r="B3254" s="27" t="s">
        <v>814</v>
      </c>
      <c r="C3254" s="27" t="s">
        <v>771</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827</v>
      </c>
      <c r="B3255" s="27" t="s">
        <v>979</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1847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923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787</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1328</v>
      </c>
      <c r="B3259" s="27" t="s">
        <v>963</v>
      </c>
      <c r="C3259" s="27" t="s">
        <v>825</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941</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1848</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775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821</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827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1845</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1332</v>
      </c>
      <c r="B3266" s="27" t="s">
        <v>1066</v>
      </c>
      <c r="C3266" s="27" t="s">
        <v>825</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1849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782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372</v>
      </c>
      <c r="B3269" s="27" t="s">
        <v>982</v>
      </c>
      <c r="C3269" s="27" t="s">
        <v>785</v>
      </c>
      <c r="D3269" s="27" t="s">
        <v>780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768</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1425</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1227</v>
      </c>
      <c r="B3272" s="27" t="s">
        <v>1118</v>
      </c>
      <c r="C3272" s="27" t="s">
        <v>935</v>
      </c>
      <c r="D3272" s="27" t="s">
        <v>780</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787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1126</v>
      </c>
      <c r="B3274" s="27" t="s">
        <v>1211</v>
      </c>
      <c r="C3274" s="27" t="s">
        <v>771</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792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row>
    <row r="3277" spans="1:12">
      <c r="A3277" s="20" t="s">
        <v>1850</v>
      </c>
    </row>
    <row r="3278" spans="1:12">
      <c r="A3278" s="20" t="s">
        <v>844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1025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1121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1122</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775</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1332</v>
      </c>
      <c r="B3283" s="27" t="s">
        <v>790</v>
      </c>
      <c r="C3283" s="27" t="s">
        <v>825</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1731</v>
      </c>
      <c r="B3284" s="27" t="s">
        <v>901</v>
      </c>
      <c r="C3284" s="27" t="s">
        <v>891</v>
      </c>
      <c r="D3284" s="27" t="s">
        <v>780</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827</v>
      </c>
      <c r="B3285" s="27" t="s">
        <v>1045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1203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942</v>
      </c>
      <c r="B3287" s="27" t="s">
        <v>1035</v>
      </c>
      <c r="C3287" s="27" t="s">
        <v>771</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1851</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931</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942</v>
      </c>
      <c r="B3290" s="27" t="s">
        <v>811</v>
      </c>
      <c r="C3290" s="27" t="s">
        <v>779</v>
      </c>
      <c r="D3290" s="27" t="s">
        <v>780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827</v>
      </c>
      <c r="B3291" s="27" t="s">
        <v>1035</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1203</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775</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881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931</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1023</v>
      </c>
      <c r="B3296" s="27" t="s">
        <v>790</v>
      </c>
      <c r="C3296" s="27" t="s">
        <v>863</v>
      </c>
      <c r="D3296" s="27" t="s">
        <v>780</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1852</v>
      </c>
      <c r="B3297" s="27" t="s">
        <v>770</v>
      </c>
      <c r="C3297" s="27" t="s">
        <v>779</v>
      </c>
      <c r="D3297" s="27" t="s">
        <v>780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792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row>
    <row r="3300" spans="1:12">
      <c r="A3300" s="20" t="s">
        <v>1853</v>
      </c>
    </row>
    <row r="3301" spans="1:12">
      <c r="A3301" s="20" t="s">
        <v>1786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1106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592</v>
      </c>
      <c r="B3303" s="27" t="s">
        <v>770</v>
      </c>
      <c r="C3303" s="27" t="s">
        <v>815</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1854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1086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1855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833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837</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1856</v>
      </c>
      <c r="B3309" s="27" t="s">
        <v>790</v>
      </c>
      <c r="C3309" s="27" t="s">
        <v>785</v>
      </c>
      <c r="D3309" s="27" t="s">
        <v>780</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787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837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883</v>
      </c>
      <c r="B3312" s="27" t="s">
        <v>819</v>
      </c>
      <c r="C3312" s="27" t="s">
        <v>863</v>
      </c>
      <c r="D3312" s="27" t="s">
        <v>780</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1857</v>
      </c>
      <c r="B3313" s="27" t="s">
        <v>803</v>
      </c>
      <c r="C3313" s="27" t="s">
        <v>779</v>
      </c>
      <c r="D3313" s="27" t="s">
        <v>780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821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916</v>
      </c>
      <c r="B3315" s="27" t="s">
        <v>811</v>
      </c>
      <c r="C3315" s="27" t="s">
        <v>891</v>
      </c>
      <c r="D3315" s="27" t="s">
        <v>780</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1858</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787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1859</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851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1860</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931</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1001</v>
      </c>
      <c r="B3322" s="27" t="s">
        <v>819</v>
      </c>
      <c r="C3322" s="27" t="s">
        <v>863</v>
      </c>
      <c r="D3322" s="27" t="s">
        <v>780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942</v>
      </c>
      <c r="B3323" s="27" t="s">
        <v>814</v>
      </c>
      <c r="C3323" s="27" t="s">
        <v>779</v>
      </c>
      <c r="D3323" s="27" t="s">
        <v>780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821</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1585</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1588</v>
      </c>
      <c r="B3326" s="27" t="s">
        <v>1035</v>
      </c>
      <c r="C3326" s="27" t="s">
        <v>891</v>
      </c>
      <c r="D3326" s="27" t="s">
        <v>780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836</v>
      </c>
      <c r="B3327" s="27" t="s">
        <v>1035</v>
      </c>
      <c r="C3327" s="27" t="s">
        <v>891</v>
      </c>
      <c r="D3327" s="27" t="s">
        <v>780</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1530</v>
      </c>
      <c r="B3328" s="27" t="s">
        <v>979</v>
      </c>
      <c r="C3328" s="27" t="s">
        <v>825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775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1861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955</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1862</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775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955</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1863</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775</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955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1864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775</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955</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1865</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16</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916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1866</v>
      </c>
      <c r="B3347" s="27" t="s">
        <v>1035</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854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931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942</v>
      </c>
      <c r="B3350" s="27" t="s">
        <v>963</v>
      </c>
      <c r="C3350" s="27" t="s">
        <v>779</v>
      </c>
      <c r="D3350" s="27" t="s">
        <v>780</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827</v>
      </c>
      <c r="B3351" s="27" t="s">
        <v>1689</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1121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821</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1867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1375</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1868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1869</v>
      </c>
      <c r="B3357" s="27" t="s">
        <v>1459</v>
      </c>
      <c r="C3357" s="27" t="s">
        <v>935</v>
      </c>
      <c r="D3357" s="27" t="s">
        <v>780</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792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row>
    <row r="3360" spans="1:12">
      <c r="A3360" s="20" t="s">
        <v>1870</v>
      </c>
    </row>
    <row r="3361" spans="1:12">
      <c r="A3361" s="20" t="s">
        <v>806</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1052</v>
      </c>
      <c r="B3362" s="27" t="s">
        <v>770</v>
      </c>
      <c r="C3362" s="27" t="s">
        <v>771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775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900</v>
      </c>
      <c r="B3364" s="27" t="s">
        <v>778</v>
      </c>
      <c r="C3364" s="27" t="s">
        <v>891</v>
      </c>
      <c r="D3364" s="27" t="s">
        <v>780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1871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827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768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953</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1672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1297</v>
      </c>
      <c r="B3370" s="27" t="s">
        <v>790</v>
      </c>
      <c r="C3370" s="27" t="s">
        <v>779</v>
      </c>
      <c r="D3370" s="27" t="s">
        <v>780</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768</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1044</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1872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1873</v>
      </c>
      <c r="B3374" s="27" t="s">
        <v>1035</v>
      </c>
      <c r="C3374" s="27" t="s">
        <v>771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1874</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768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782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1875</v>
      </c>
      <c r="B3378" s="27" t="s">
        <v>819</v>
      </c>
      <c r="C3378" s="27" t="s">
        <v>820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941</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1205</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890</v>
      </c>
      <c r="B3381" s="27" t="s">
        <v>1054</v>
      </c>
      <c r="C3381" s="27" t="s">
        <v>891</v>
      </c>
      <c r="D3381" s="27" t="s">
        <v>780</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827</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773</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1876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1877</v>
      </c>
      <c r="B3385" s="27" t="s">
        <v>982</v>
      </c>
      <c r="C3385" s="27" t="s">
        <v>771</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839</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837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1454</v>
      </c>
      <c r="B3388" s="27" t="s">
        <v>1115</v>
      </c>
      <c r="C3388" s="27" t="s">
        <v>779</v>
      </c>
      <c r="D3388" s="27" t="s">
        <v>780</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851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1878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854</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931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1879</v>
      </c>
      <c r="B3393" s="27" t="s">
        <v>1118</v>
      </c>
      <c r="C3393" s="27" t="s">
        <v>779</v>
      </c>
      <c r="D3393" s="27" t="s">
        <v>780</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775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994</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1880</v>
      </c>
      <c r="B3396" s="27" t="s">
        <v>901</v>
      </c>
      <c r="C3396" s="27" t="s">
        <v>935</v>
      </c>
      <c r="D3396" s="27" t="s">
        <v>780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787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1509</v>
      </c>
      <c r="B3398" s="27" t="s">
        <v>803</v>
      </c>
      <c r="C3398" s="27" t="s">
        <v>771</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827</v>
      </c>
      <c r="B3399" s="27" t="s">
        <v>1045</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1881</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994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1882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1494</v>
      </c>
      <c r="B3403" s="27" t="s">
        <v>1035</v>
      </c>
      <c r="C3403" s="27" t="s">
        <v>935</v>
      </c>
      <c r="D3403" s="27" t="s">
        <v>780</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1883</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776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1227</v>
      </c>
      <c r="B3406" s="27" t="s">
        <v>811</v>
      </c>
      <c r="C3406" s="27" t="s">
        <v>785</v>
      </c>
      <c r="D3406" s="27" t="s">
        <v>780</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1884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787</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776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148</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1126</v>
      </c>
      <c r="B3411" s="27" t="s">
        <v>803</v>
      </c>
      <c r="C3411" s="27" t="s">
        <v>779</v>
      </c>
      <c r="D3411" s="27" t="s">
        <v>780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775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1885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827</v>
      </c>
      <c r="B3414" s="27" t="s">
        <v>979</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1682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851</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1886</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931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1887</v>
      </c>
      <c r="B3419" s="27" t="s">
        <v>962</v>
      </c>
      <c r="C3419" s="27" t="s">
        <v>863</v>
      </c>
      <c r="D3419" s="27" t="s">
        <v>780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942</v>
      </c>
      <c r="B3420" s="27" t="s">
        <v>1054</v>
      </c>
      <c r="C3420" s="27" t="s">
        <v>779</v>
      </c>
      <c r="D3420" s="27" t="s">
        <v>780</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821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851</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1414</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775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925</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833</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1537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1888</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869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row>
    <row r="3431" spans="1:12">
      <c r="A3431" s="20" t="s">
        <v>1889</v>
      </c>
    </row>
    <row r="3432" spans="1:12">
      <c r="A3432" s="20" t="s">
        <v>1890</v>
      </c>
      <c r="B3432" s="27" t="s">
        <v>803</v>
      </c>
      <c r="C3432" s="27" t="s">
        <v>891</v>
      </c>
      <c r="D3432" s="27" t="s">
        <v>780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1891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827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1188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1892</v>
      </c>
      <c r="B3436" s="27" t="s">
        <v>1045</v>
      </c>
      <c r="C3436" s="27" t="s">
        <v>825</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787</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994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1494</v>
      </c>
      <c r="B3439" s="27" t="s">
        <v>963</v>
      </c>
      <c r="C3439" s="27" t="s">
        <v>935</v>
      </c>
      <c r="D3439" s="27" t="s">
        <v>780</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1893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852</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1894</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890</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926</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1432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1811</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1509</v>
      </c>
      <c r="B3449" s="27" t="s">
        <v>901</v>
      </c>
      <c r="C3449" s="27" t="s">
        <v>815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854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788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1895</v>
      </c>
      <c r="B3452" s="27" t="s">
        <v>790</v>
      </c>
      <c r="C3452" s="27" t="s">
        <v>779</v>
      </c>
      <c r="D3452" s="27" t="s">
        <v>780</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881</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799</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1896</v>
      </c>
      <c r="B3455" s="27" t="s">
        <v>790</v>
      </c>
      <c r="C3455" s="27" t="s">
        <v>779</v>
      </c>
      <c r="D3455" s="27" t="s">
        <v>780</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775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1432</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1811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1509</v>
      </c>
      <c r="B3459" s="27" t="s">
        <v>790</v>
      </c>
      <c r="C3459" s="27" t="s">
        <v>785</v>
      </c>
      <c r="D3459" s="27" t="s">
        <v>780</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854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788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1895</v>
      </c>
      <c r="B3462" s="27" t="s">
        <v>803</v>
      </c>
      <c r="C3462" s="27" t="s">
        <v>785</v>
      </c>
      <c r="D3462" s="27" t="s">
        <v>780</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881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1124</v>
      </c>
      <c r="B3464" s="27" t="s">
        <v>819</v>
      </c>
      <c r="C3464" s="27" t="s">
        <v>771</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1897</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775</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1432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1811</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1509</v>
      </c>
      <c r="B3469" s="27" t="s">
        <v>901</v>
      </c>
      <c r="C3469" s="27" t="s">
        <v>785</v>
      </c>
      <c r="D3469" s="27" t="s">
        <v>780</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881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1124</v>
      </c>
      <c r="B3471" s="27" t="s">
        <v>803</v>
      </c>
      <c r="C3471" s="27" t="s">
        <v>771</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1898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16</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16</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827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1037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1023</v>
      </c>
      <c r="B3477" s="27" t="s">
        <v>909</v>
      </c>
      <c r="C3477" s="27" t="s">
        <v>891</v>
      </c>
      <c r="D3477" s="27" t="s">
        <v>780</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1881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1149</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1846</v>
      </c>
      <c r="B3480" s="27" t="s">
        <v>814</v>
      </c>
      <c r="C3480" s="27" t="s">
        <v>935</v>
      </c>
      <c r="D3480" s="27" t="s">
        <v>780</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16</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890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926</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1432</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1811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1509</v>
      </c>
      <c r="B3487" s="27" t="s">
        <v>778</v>
      </c>
      <c r="C3487" s="27" t="s">
        <v>785</v>
      </c>
      <c r="D3487" s="27" t="s">
        <v>780</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768</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1892</v>
      </c>
      <c r="B3489" s="27" t="s">
        <v>790</v>
      </c>
      <c r="C3489" s="27" t="s">
        <v>825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787</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994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1899</v>
      </c>
      <c r="B3492" s="27" t="s">
        <v>803</v>
      </c>
      <c r="C3492" s="27" t="s">
        <v>935</v>
      </c>
      <c r="D3492" s="27" t="s">
        <v>780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16</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16</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925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1306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1900</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854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191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827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776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1227</v>
      </c>
      <c r="B3502" s="27" t="s">
        <v>1045</v>
      </c>
      <c r="C3502" s="27" t="s">
        <v>779</v>
      </c>
      <c r="D3502" s="27" t="s">
        <v>780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787</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1095</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788</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1494</v>
      </c>
      <c r="B3506" s="27" t="s">
        <v>982</v>
      </c>
      <c r="C3506" s="27" t="s">
        <v>779</v>
      </c>
      <c r="D3506" s="27" t="s">
        <v>780</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768</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195</v>
      </c>
      <c r="B3508" s="27" t="s">
        <v>962</v>
      </c>
      <c r="C3508" s="27" t="s">
        <v>771</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852</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694</v>
      </c>
      <c r="B3510" s="27" t="s">
        <v>803</v>
      </c>
      <c r="C3510" s="27" t="s">
        <v>831</v>
      </c>
      <c r="D3510" s="27" t="s">
        <v>780</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827</v>
      </c>
      <c r="B3511" s="27" t="s">
        <v>1054</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788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1065</v>
      </c>
      <c r="B3513" s="27" t="s">
        <v>979</v>
      </c>
      <c r="C3513" s="27" t="s">
        <v>779</v>
      </c>
      <c r="D3513" s="27" t="s">
        <v>780</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1129</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787</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673</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775</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1901</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1902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827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852</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782</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1903</v>
      </c>
      <c r="B3523" s="27" t="s">
        <v>963</v>
      </c>
      <c r="C3523" s="27" t="s">
        <v>820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1904</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1884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792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row>
    <row r="3528" spans="1:12">
      <c r="A3528" s="20" t="s">
        <v>1905</v>
      </c>
    </row>
    <row r="3529" spans="1:12">
      <c r="A3529" s="20" t="s">
        <v>1906</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775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851</v>
      </c>
      <c r="B3531" s="27" t="s">
        <v>770</v>
      </c>
      <c r="C3531" s="27" t="s">
        <v>891</v>
      </c>
      <c r="D3531" s="27" t="s">
        <v>780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1891</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827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926</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788</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1606</v>
      </c>
      <c r="B3536" s="27" t="s">
        <v>790</v>
      </c>
      <c r="C3536" s="27" t="s">
        <v>863</v>
      </c>
      <c r="D3536" s="27" t="s">
        <v>780</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1494</v>
      </c>
      <c r="B3537" s="27" t="s">
        <v>770</v>
      </c>
      <c r="C3537" s="27" t="s">
        <v>779</v>
      </c>
      <c r="D3537" s="27" t="s">
        <v>780</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821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837</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1484</v>
      </c>
      <c r="B3540" s="27" t="s">
        <v>803</v>
      </c>
      <c r="C3540" s="27" t="s">
        <v>863</v>
      </c>
      <c r="D3540" s="27" t="s">
        <v>780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1297</v>
      </c>
      <c r="B3541" s="27" t="s">
        <v>790</v>
      </c>
      <c r="C3541" s="27" t="s">
        <v>779</v>
      </c>
      <c r="D3541" s="27" t="s">
        <v>780</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787</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1316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788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1494</v>
      </c>
      <c r="B3545" s="27" t="s">
        <v>1035</v>
      </c>
      <c r="C3545" s="27" t="s">
        <v>779</v>
      </c>
      <c r="D3545" s="27" t="s">
        <v>780</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775</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827</v>
      </c>
      <c r="B3547" s="27" t="s">
        <v>1045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890</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1907</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792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row>
    <row r="3552" spans="1:12">
      <c r="A3552" s="20" t="s">
        <v>1908</v>
      </c>
    </row>
    <row r="3553" spans="1:12">
      <c r="A3553" s="20" t="s">
        <v>1843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1841</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787</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942</v>
      </c>
      <c r="B3557" s="27" t="s">
        <v>811</v>
      </c>
      <c r="C3557" s="27" t="s">
        <v>771</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1188</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1909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854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959</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1750</v>
      </c>
      <c r="B3562" s="27" t="s">
        <v>790</v>
      </c>
      <c r="C3562" s="27" t="s">
        <v>935</v>
      </c>
      <c r="D3562" s="27" t="s">
        <v>780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792</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row>
    <row r="3565" spans="1:12">
      <c r="A3565" s="20" t="s">
        <v>804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1910</v>
      </c>
    </row>
    <row r="3567" spans="1:12">
      <c r="A3567" s="20" t="s">
        <v>806</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1123</v>
      </c>
      <c r="B3568" s="27" t="s">
        <v>770</v>
      </c>
      <c r="C3568" s="27" t="s">
        <v>825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926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1911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1912</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821</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1258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1286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775</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766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871</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1913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582</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787</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73</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942</v>
      </c>
      <c r="B3582" s="27" t="s">
        <v>1035</v>
      </c>
      <c r="C3582" s="27" t="s">
        <v>771</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1914</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1188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1915</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1701</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788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995</v>
      </c>
      <c r="B3588" s="27" t="s">
        <v>1054</v>
      </c>
      <c r="C3588" s="27" t="s">
        <v>779</v>
      </c>
      <c r="D3588" s="27" t="s">
        <v>780</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827</v>
      </c>
      <c r="B3589" s="27" t="s">
        <v>1115</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1190</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140</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1916</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869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766</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row>
    <row r="3596" spans="1:12">
      <c r="A3596" s="20" t="s">
        <v>804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1917</v>
      </c>
    </row>
    <row r="3598" spans="1:12">
      <c r="A3598" s="20" t="s">
        <v>844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1121</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1286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775</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766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987</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1918</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1328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694</v>
      </c>
      <c r="B3606" s="27" t="s">
        <v>811</v>
      </c>
      <c r="C3606" s="27" t="s">
        <v>831</v>
      </c>
      <c r="D3606" s="27" t="s">
        <v>780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827</v>
      </c>
      <c r="B3607" s="27" t="s">
        <v>1045</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1334</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140</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1919</v>
      </c>
      <c r="B3610" s="27" t="s">
        <v>819</v>
      </c>
      <c r="C3610" s="27" t="s">
        <v>771</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792</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row>
    <row r="3613" spans="1:12">
      <c r="A3613" s="20" t="s">
        <v>804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1920</v>
      </c>
    </row>
    <row r="3615" spans="1:12">
      <c r="A3615" s="20" t="s">
        <v>1921</v>
      </c>
      <c r="B3615" s="27" t="s">
        <v>778</v>
      </c>
      <c r="C3615" s="27" t="s">
        <v>831</v>
      </c>
      <c r="D3615" s="27" t="s">
        <v>780</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827</v>
      </c>
      <c r="B3616" s="27" t="s">
        <v>819</v>
      </c>
      <c r="C3616" s="27" t="s">
        <v>949</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1918</v>
      </c>
      <c r="B3617" s="27" t="s">
        <v>909</v>
      </c>
      <c r="C3617" s="27" t="s">
        <v>815</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852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807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939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890</v>
      </c>
      <c r="B3621" s="27" t="s">
        <v>784</v>
      </c>
      <c r="C3621" s="27" t="s">
        <v>891</v>
      </c>
      <c r="D3621" s="27" t="s">
        <v>780</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1922</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148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775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1037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839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1328</v>
      </c>
      <c r="B3627" s="27" t="s">
        <v>778</v>
      </c>
      <c r="C3627" s="27" t="s">
        <v>825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1164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140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1919</v>
      </c>
      <c r="B3630" s="27" t="s">
        <v>811</v>
      </c>
      <c r="C3630" s="27" t="s">
        <v>771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792</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766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row>
    <row r="3634" spans="1:12">
      <c r="A3634" s="20" t="s">
        <v>1923</v>
      </c>
    </row>
    <row r="3635" spans="1:12">
      <c r="A3635" s="20" t="s">
        <v>1843</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1122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1256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854</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799</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882</v>
      </c>
      <c r="B3640" s="27" t="s">
        <v>770</v>
      </c>
      <c r="C3640" s="27" t="s">
        <v>785</v>
      </c>
      <c r="D3640" s="27" t="s">
        <v>780</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787</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782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1454</v>
      </c>
      <c r="B3643" s="27" t="s">
        <v>790</v>
      </c>
      <c r="C3643" s="27" t="s">
        <v>820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1924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775</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782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1454</v>
      </c>
      <c r="B3647" s="27" t="s">
        <v>778</v>
      </c>
      <c r="C3647" s="27" t="s">
        <v>820</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1925</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1924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1926</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941</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799</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1927</v>
      </c>
      <c r="B3653" s="27" t="s">
        <v>803</v>
      </c>
      <c r="C3653" s="27" t="s">
        <v>785</v>
      </c>
      <c r="D3653" s="27" t="s">
        <v>780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787</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782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1928</v>
      </c>
      <c r="B3656" s="27" t="s">
        <v>819</v>
      </c>
      <c r="C3656" s="27" t="s">
        <v>820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1929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792</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row>
    <row r="3660" spans="1:12">
      <c r="A3660" s="20" t="s">
        <v>1930</v>
      </c>
    </row>
    <row r="3661" spans="1:12">
      <c r="A3661" s="20" t="s">
        <v>844</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839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788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1931</v>
      </c>
      <c r="B3664" s="27" t="s">
        <v>803</v>
      </c>
      <c r="C3664" s="27" t="s">
        <v>863</v>
      </c>
      <c r="D3664" s="27" t="s">
        <v>780</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1932</v>
      </c>
      <c r="B3665" s="27" t="s">
        <v>901</v>
      </c>
      <c r="C3665" s="27" t="s">
        <v>779</v>
      </c>
      <c r="D3665" s="27" t="s">
        <v>780</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926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1408</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1933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775</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1085</v>
      </c>
      <c r="B3670" s="27" t="s">
        <v>790</v>
      </c>
      <c r="C3670" s="27" t="s">
        <v>863</v>
      </c>
      <c r="D3670" s="27" t="s">
        <v>780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882</v>
      </c>
      <c r="B3671" s="27" t="s">
        <v>778</v>
      </c>
      <c r="C3671" s="27" t="s">
        <v>815</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943</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1286</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1159</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row>
    <row r="3676" spans="1:12">
      <c r="A3676" s="20" t="s">
        <v>804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1934</v>
      </c>
    </row>
    <row r="3678" spans="1:12">
      <c r="A3678" s="20" t="s">
        <v>766</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1935</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787</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1393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1936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941</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148</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1639</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1937</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1170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1254</v>
      </c>
      <c r="B3688" s="27" t="s">
        <v>803</v>
      </c>
      <c r="C3688" s="27" t="s">
        <v>785</v>
      </c>
      <c r="D3688" s="27" t="s">
        <v>780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775</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817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1760</v>
      </c>
      <c r="B3691" s="27" t="s">
        <v>819</v>
      </c>
      <c r="C3691" s="27" t="s">
        <v>785</v>
      </c>
      <c r="D3691" s="27" t="s">
        <v>780</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787</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837</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1163</v>
      </c>
      <c r="B3694" s="27" t="s">
        <v>963</v>
      </c>
      <c r="C3694" s="27" t="s">
        <v>779</v>
      </c>
      <c r="D3694" s="27" t="s">
        <v>780</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827</v>
      </c>
      <c r="B3695" s="27" t="s">
        <v>1115</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902</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821</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817</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1760</v>
      </c>
      <c r="B3699" s="27" t="s">
        <v>1118</v>
      </c>
      <c r="C3699" s="27" t="s">
        <v>785</v>
      </c>
      <c r="D3699" s="27" t="s">
        <v>780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787</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837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1163</v>
      </c>
      <c r="B3702" s="27" t="s">
        <v>1211</v>
      </c>
      <c r="C3702" s="27" t="s">
        <v>779</v>
      </c>
      <c r="D3702" s="27" t="s">
        <v>780</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827</v>
      </c>
      <c r="B3703" s="27" t="s">
        <v>1938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1939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792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766</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row>
    <row r="3708" spans="1:12">
      <c r="A3708" s="20" t="s">
        <v>1940</v>
      </c>
    </row>
    <row r="3709" spans="1:12">
      <c r="A3709" s="20" t="s">
        <v>1157</v>
      </c>
      <c r="B3709" s="27" t="s">
        <v>778</v>
      </c>
      <c r="C3709" s="27" t="s">
        <v>891</v>
      </c>
      <c r="D3709" s="27" t="s">
        <v>780</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916</v>
      </c>
      <c r="B3710" s="27" t="s">
        <v>784</v>
      </c>
      <c r="C3710" s="27" t="s">
        <v>891</v>
      </c>
      <c r="D3710" s="27" t="s">
        <v>780</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926</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1594</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1114</v>
      </c>
      <c r="B3713" s="27" t="s">
        <v>784</v>
      </c>
      <c r="C3713" s="27" t="s">
        <v>771</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827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1941</v>
      </c>
      <c r="B3715" s="27" t="s">
        <v>901</v>
      </c>
      <c r="C3715" s="27" t="s">
        <v>825</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852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768</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1551</v>
      </c>
      <c r="B3718" s="27" t="s">
        <v>770</v>
      </c>
      <c r="C3718" s="27" t="s">
        <v>771</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1942</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345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1489</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1163</v>
      </c>
      <c r="B3722" s="27" t="s">
        <v>814</v>
      </c>
      <c r="C3722" s="27" t="s">
        <v>815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1306</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943</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776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1943</v>
      </c>
      <c r="B3726" s="27" t="s">
        <v>1035</v>
      </c>
      <c r="C3726" s="27" t="s">
        <v>785</v>
      </c>
      <c r="D3726" s="27" t="s">
        <v>780</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1944</v>
      </c>
      <c r="B3727" s="27" t="s">
        <v>963</v>
      </c>
      <c r="C3727" s="27" t="s">
        <v>771</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787</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1088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953</v>
      </c>
      <c r="B3730" s="27" t="s">
        <v>982</v>
      </c>
      <c r="C3730" s="27" t="s">
        <v>891</v>
      </c>
      <c r="D3730" s="27" t="s">
        <v>780</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792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row>
    <row r="3733" spans="1:12">
      <c r="A3733" s="20" t="s">
        <v>1945</v>
      </c>
    </row>
    <row r="3734" spans="1:12">
      <c r="A3734" s="20" t="s">
        <v>897</v>
      </c>
      <c r="B3734" s="27" t="s">
        <v>790</v>
      </c>
      <c r="C3734" s="27" t="s">
        <v>863</v>
      </c>
      <c r="D3734" s="27" t="s">
        <v>780</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1946</v>
      </c>
      <c r="B3735" s="27" t="s">
        <v>778</v>
      </c>
      <c r="C3735" s="27" t="s">
        <v>815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852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837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433</v>
      </c>
      <c r="B3738" s="27" t="s">
        <v>770</v>
      </c>
      <c r="C3738" s="27" t="s">
        <v>785</v>
      </c>
      <c r="D3738" s="27" t="s">
        <v>780</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1947</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787</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1170</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942</v>
      </c>
      <c r="B3742" s="27" t="s">
        <v>770</v>
      </c>
      <c r="C3742" s="27" t="s">
        <v>842</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1948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833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1949</v>
      </c>
      <c r="B3745" s="27" t="s">
        <v>803</v>
      </c>
      <c r="C3745" s="27" t="s">
        <v>785</v>
      </c>
      <c r="D3745" s="27" t="s">
        <v>780</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1950</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787</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1951</v>
      </c>
      <c r="B3748" s="27" t="s">
        <v>819</v>
      </c>
      <c r="C3748" s="27" t="s">
        <v>836</v>
      </c>
      <c r="D3748" s="27" t="s">
        <v>780</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792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row>
    <row r="3751" spans="1:12">
      <c r="A3751" s="20" t="s">
        <v>1952</v>
      </c>
    </row>
    <row r="3752" spans="1:12">
      <c r="A3752" s="20" t="s">
        <v>1157</v>
      </c>
      <c r="B3752" s="27" t="s">
        <v>778</v>
      </c>
      <c r="C3752" s="27" t="s">
        <v>891</v>
      </c>
      <c r="D3752" s="27" t="s">
        <v>780</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840</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873</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1079</v>
      </c>
      <c r="B3755" s="27" t="s">
        <v>770</v>
      </c>
      <c r="C3755" s="27" t="s">
        <v>785</v>
      </c>
      <c r="D3755" s="27" t="s">
        <v>780</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787</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776</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1357</v>
      </c>
      <c r="B3758" s="27" t="s">
        <v>770</v>
      </c>
      <c r="C3758" s="27" t="s">
        <v>779</v>
      </c>
      <c r="D3758" s="27" t="s">
        <v>780</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827</v>
      </c>
      <c r="B3759" s="27" t="s">
        <v>901</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1307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1953</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821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898</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73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942</v>
      </c>
      <c r="B3765" s="27" t="s">
        <v>814</v>
      </c>
      <c r="C3765" s="27" t="s">
        <v>771</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792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row>
    <row r="3768" spans="1:12">
      <c r="A3768" s="20" t="s">
        <v>1954</v>
      </c>
    </row>
    <row r="3769" spans="1:12">
      <c r="A3769" s="20" t="s">
        <v>1955</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978</v>
      </c>
      <c r="B3770" s="27" t="s">
        <v>778</v>
      </c>
      <c r="C3770" s="27" t="s">
        <v>891</v>
      </c>
      <c r="D3770" s="27" t="s">
        <v>780</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1430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900</v>
      </c>
      <c r="B3772" s="27" t="s">
        <v>790</v>
      </c>
      <c r="C3772" s="27" t="s">
        <v>891</v>
      </c>
      <c r="D3772" s="27" t="s">
        <v>780</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1203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817</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1081</v>
      </c>
      <c r="B3775" s="27" t="s">
        <v>784</v>
      </c>
      <c r="C3775" s="27" t="s">
        <v>820</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775</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821</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882</v>
      </c>
      <c r="B3778" s="27" t="s">
        <v>909</v>
      </c>
      <c r="C3778" s="27" t="s">
        <v>771</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821</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1081</v>
      </c>
      <c r="B3780" s="27" t="s">
        <v>819</v>
      </c>
      <c r="C3780" s="27" t="s">
        <v>771</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1956</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768</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1957</v>
      </c>
      <c r="B3783" s="27" t="s">
        <v>803</v>
      </c>
      <c r="C3783" s="27" t="s">
        <v>836</v>
      </c>
      <c r="D3783" s="27" t="s">
        <v>780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792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row>
    <row r="3786" spans="1:12">
      <c r="A3786" s="20" t="s">
        <v>1958</v>
      </c>
    </row>
    <row r="3787" spans="1:12">
      <c r="A3787" s="20" t="s">
        <v>1157</v>
      </c>
      <c r="B3787" s="27" t="s">
        <v>778</v>
      </c>
      <c r="C3787" s="27" t="s">
        <v>891</v>
      </c>
      <c r="D3787" s="27" t="s">
        <v>780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821</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883</v>
      </c>
      <c r="B3789" s="27" t="s">
        <v>803</v>
      </c>
      <c r="C3789" s="27" t="s">
        <v>863</v>
      </c>
      <c r="D3789" s="27" t="s">
        <v>780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1946</v>
      </c>
      <c r="B3790" s="27" t="s">
        <v>790</v>
      </c>
      <c r="C3790" s="27" t="s">
        <v>815</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1203</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782</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1163</v>
      </c>
      <c r="B3793" s="27" t="s">
        <v>784</v>
      </c>
      <c r="C3793" s="27" t="s">
        <v>820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827</v>
      </c>
      <c r="B3794" s="27" t="s">
        <v>909</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1959</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881</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1731</v>
      </c>
      <c r="B3797" s="27" t="s">
        <v>803</v>
      </c>
      <c r="C3797" s="27" t="s">
        <v>891</v>
      </c>
      <c r="D3797" s="27" t="s">
        <v>780</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775</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787</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1044</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900</v>
      </c>
      <c r="B3801" s="27" t="s">
        <v>979</v>
      </c>
      <c r="C3801" s="27" t="s">
        <v>891</v>
      </c>
      <c r="D3801" s="27" t="s">
        <v>780</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926</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837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433</v>
      </c>
      <c r="B3804" s="27" t="s">
        <v>819</v>
      </c>
      <c r="C3804" s="27" t="s">
        <v>785</v>
      </c>
      <c r="D3804" s="27" t="s">
        <v>780</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1947</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775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821</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837</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1484</v>
      </c>
      <c r="B3809" s="27" t="s">
        <v>1066</v>
      </c>
      <c r="C3809" s="27" t="s">
        <v>891</v>
      </c>
      <c r="D3809" s="27" t="s">
        <v>780</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1960</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787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799</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1961</v>
      </c>
      <c r="B3813" s="27" t="s">
        <v>1211</v>
      </c>
      <c r="C3813" s="27" t="s">
        <v>779</v>
      </c>
      <c r="D3813" s="27" t="s">
        <v>780</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920</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1962</v>
      </c>
      <c r="B3815" s="27" t="s">
        <v>963</v>
      </c>
      <c r="C3815" s="27" t="s">
        <v>836</v>
      </c>
      <c r="D3815" s="27" t="s">
        <v>780</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775</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799</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882</v>
      </c>
      <c r="B3818" s="27" t="s">
        <v>963</v>
      </c>
      <c r="C3818" s="27" t="s">
        <v>785</v>
      </c>
      <c r="D3818" s="27" t="s">
        <v>780</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1963</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787</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1964</v>
      </c>
      <c r="B3821" s="27" t="s">
        <v>962</v>
      </c>
      <c r="C3821" s="27" t="s">
        <v>836</v>
      </c>
      <c r="D3821" s="27" t="s">
        <v>780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821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1965</v>
      </c>
      <c r="B3823" s="27" t="s">
        <v>963</v>
      </c>
      <c r="C3823" s="27" t="s">
        <v>836</v>
      </c>
      <c r="D3823" s="27" t="s">
        <v>780</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787</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1951</v>
      </c>
      <c r="B3825" s="27" t="s">
        <v>962</v>
      </c>
      <c r="C3825" s="27" t="s">
        <v>836</v>
      </c>
      <c r="D3825" s="27" t="s">
        <v>780</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792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row>
    <row r="3828" spans="1:12">
      <c r="A3828" s="20" t="s">
        <v>1966</v>
      </c>
    </row>
    <row r="3829" spans="1:12">
      <c r="A3829" s="20" t="s">
        <v>806</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1967</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890</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926</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1968</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1126</v>
      </c>
      <c r="B3834" s="27" t="s">
        <v>778</v>
      </c>
      <c r="C3834" s="27" t="s">
        <v>785</v>
      </c>
      <c r="D3834" s="27" t="s">
        <v>780</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787</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1389</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1124</v>
      </c>
      <c r="B3837" s="27" t="s">
        <v>790</v>
      </c>
      <c r="C3837" s="27" t="s">
        <v>842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768</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1244</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1477</v>
      </c>
      <c r="B3840" s="27" t="s">
        <v>770</v>
      </c>
      <c r="C3840" s="27" t="s">
        <v>842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792</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row>
    <row r="3843" spans="1:12">
      <c r="A3843" s="20" t="s">
        <v>1969</v>
      </c>
    </row>
    <row r="3844" spans="1:12">
      <c r="A3844" s="20" t="s">
        <v>844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890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926</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1065</v>
      </c>
      <c r="B3847" s="27" t="s">
        <v>778</v>
      </c>
      <c r="C3847" s="27" t="s">
        <v>771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827</v>
      </c>
      <c r="B3848" s="27" t="s">
        <v>909</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1970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827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776</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1726</v>
      </c>
      <c r="B3852" s="27" t="s">
        <v>1045</v>
      </c>
      <c r="C3852" s="27" t="s">
        <v>785</v>
      </c>
      <c r="D3852" s="27" t="s">
        <v>780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787</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799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862</v>
      </c>
      <c r="B3855" s="27" t="s">
        <v>962</v>
      </c>
      <c r="C3855" s="27" t="s">
        <v>863</v>
      </c>
      <c r="D3855" s="27" t="s">
        <v>780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195</v>
      </c>
      <c r="B3856" s="27" t="s">
        <v>963</v>
      </c>
      <c r="C3856" s="27" t="s">
        <v>779</v>
      </c>
      <c r="D3856" s="27" t="s">
        <v>780</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768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1106</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1297</v>
      </c>
      <c r="B3859" s="27" t="s">
        <v>819</v>
      </c>
      <c r="C3859" s="27" t="s">
        <v>815</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1971</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1072</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1972</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1072</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1973</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788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1023</v>
      </c>
      <c r="B3866" s="27" t="s">
        <v>1045</v>
      </c>
      <c r="C3866" s="27" t="s">
        <v>891</v>
      </c>
      <c r="D3866" s="27" t="s">
        <v>780</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792</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row>
    <row r="3869" spans="1:12">
      <c r="A3869" s="20" t="s">
        <v>1974</v>
      </c>
    </row>
    <row r="3870" spans="1:12">
      <c r="A3870" s="20" t="s">
        <v>844</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890</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926</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1065</v>
      </c>
      <c r="B3873" s="27" t="s">
        <v>778</v>
      </c>
      <c r="C3873" s="27" t="s">
        <v>771</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827</v>
      </c>
      <c r="B3874" s="27" t="s">
        <v>909</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1970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827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1509</v>
      </c>
      <c r="B3877" s="27" t="s">
        <v>1045</v>
      </c>
      <c r="C3877" s="27" t="s">
        <v>785</v>
      </c>
      <c r="D3877" s="27" t="s">
        <v>780</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823</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799</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862</v>
      </c>
      <c r="B3880" s="27" t="s">
        <v>963</v>
      </c>
      <c r="C3880" s="27" t="s">
        <v>891</v>
      </c>
      <c r="D3880" s="27" t="s">
        <v>780</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773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1975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1733</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792</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row>
    <row r="3886" spans="1:12">
      <c r="A3886" s="20" t="s">
        <v>1976</v>
      </c>
    </row>
    <row r="3887" spans="1:12">
      <c r="A3887" s="20" t="s">
        <v>1157</v>
      </c>
      <c r="B3887" s="27" t="s">
        <v>778</v>
      </c>
      <c r="C3887" s="27" t="s">
        <v>891</v>
      </c>
      <c r="D3887" s="27" t="s">
        <v>780</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773</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1977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1978</v>
      </c>
      <c r="B3890" s="27" t="s">
        <v>784</v>
      </c>
      <c r="C3890" s="27" t="s">
        <v>785</v>
      </c>
      <c r="D3890" s="27" t="s">
        <v>780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787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939</v>
      </c>
      <c r="B3892" s="27" t="s">
        <v>790</v>
      </c>
      <c r="C3892" s="27" t="s">
        <v>771</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827</v>
      </c>
      <c r="B3893" s="27" t="s">
        <v>909</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1979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1621</v>
      </c>
      <c r="B3895" s="27" t="s">
        <v>814</v>
      </c>
      <c r="C3895" s="27" t="s">
        <v>825</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775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1101</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1980</v>
      </c>
      <c r="B3898" s="27" t="s">
        <v>803</v>
      </c>
      <c r="C3898" s="27" t="s">
        <v>831</v>
      </c>
      <c r="D3898" s="27" t="s">
        <v>780</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827</v>
      </c>
      <c r="B3899" s="27" t="s">
        <v>979</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1981</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792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row>
    <row r="3903" spans="1:12">
      <c r="A3903" s="20" t="s">
        <v>1982</v>
      </c>
    </row>
    <row r="3904" spans="1:12">
      <c r="A3904" s="20" t="s">
        <v>1157</v>
      </c>
      <c r="B3904" s="27" t="s">
        <v>778</v>
      </c>
      <c r="C3904" s="27" t="s">
        <v>891</v>
      </c>
      <c r="D3904" s="27" t="s">
        <v>780</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1576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827</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768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953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1672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1297</v>
      </c>
      <c r="B3910" s="27" t="s">
        <v>790</v>
      </c>
      <c r="C3910" s="27" t="s">
        <v>779</v>
      </c>
      <c r="D3910" s="27" t="s">
        <v>780</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768</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1044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1203</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1983</v>
      </c>
      <c r="B3914" s="27" t="s">
        <v>1035</v>
      </c>
      <c r="C3914" s="27" t="s">
        <v>785</v>
      </c>
      <c r="D3914" s="27" t="s">
        <v>780</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787</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799</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1984</v>
      </c>
      <c r="B3917" s="27" t="s">
        <v>963</v>
      </c>
      <c r="C3917" s="27" t="s">
        <v>785</v>
      </c>
      <c r="D3917" s="27" t="s">
        <v>780</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787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788</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1985</v>
      </c>
      <c r="B3920" s="27" t="s">
        <v>962</v>
      </c>
      <c r="C3920" s="27" t="s">
        <v>779</v>
      </c>
      <c r="D3920" s="27" t="s">
        <v>780</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941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1986</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782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1987</v>
      </c>
      <c r="B3924" s="27" t="s">
        <v>1054</v>
      </c>
      <c r="C3924" s="27" t="s">
        <v>820</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854</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837</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1988</v>
      </c>
      <c r="B3927" s="27" t="s">
        <v>963</v>
      </c>
      <c r="C3927" s="27" t="s">
        <v>779</v>
      </c>
      <c r="D3927" s="27" t="s">
        <v>780</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775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1203</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1983</v>
      </c>
      <c r="B3930" s="27" t="s">
        <v>811</v>
      </c>
      <c r="C3930" s="27" t="s">
        <v>785</v>
      </c>
      <c r="D3930" s="27" t="s">
        <v>780</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787</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1061</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1984</v>
      </c>
      <c r="B3933" s="27" t="s">
        <v>803</v>
      </c>
      <c r="C3933" s="27" t="s">
        <v>935</v>
      </c>
      <c r="D3933" s="27" t="s">
        <v>780</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787</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1989</v>
      </c>
      <c r="B3935" s="27" t="s">
        <v>819</v>
      </c>
      <c r="C3935" s="27" t="s">
        <v>771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821</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787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1509</v>
      </c>
      <c r="B3938" s="27" t="s">
        <v>963</v>
      </c>
      <c r="C3938" s="27" t="s">
        <v>771</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941</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1990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776</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1991</v>
      </c>
      <c r="B3942" s="27" t="s">
        <v>814</v>
      </c>
      <c r="C3942" s="27" t="s">
        <v>785</v>
      </c>
      <c r="D3942" s="27" t="s">
        <v>780</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787</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799</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1992</v>
      </c>
      <c r="B3945" s="27" t="s">
        <v>819</v>
      </c>
      <c r="C3945" s="27" t="s">
        <v>779</v>
      </c>
      <c r="D3945" s="27" t="s">
        <v>780</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792</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row>
    <row r="3948" spans="1:12">
      <c r="A3948" s="20" t="s">
        <v>1993</v>
      </c>
    </row>
    <row r="3949" spans="1:12">
      <c r="A3949" s="20" t="s">
        <v>922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1371</v>
      </c>
      <c r="B3950" s="27" t="s">
        <v>770</v>
      </c>
      <c r="C3950" s="27" t="s">
        <v>779</v>
      </c>
      <c r="D3950" s="27" t="s">
        <v>780</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886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799</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1994</v>
      </c>
      <c r="B3953" s="27" t="s">
        <v>770</v>
      </c>
      <c r="C3953" s="27" t="s">
        <v>785</v>
      </c>
      <c r="D3953" s="27" t="s">
        <v>780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787</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883</v>
      </c>
      <c r="B3955" s="27" t="s">
        <v>803</v>
      </c>
      <c r="C3955" s="27" t="s">
        <v>863</v>
      </c>
      <c r="D3955" s="27" t="s">
        <v>780</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1163</v>
      </c>
      <c r="B3956" s="27" t="s">
        <v>790</v>
      </c>
      <c r="C3956" s="27" t="s">
        <v>815</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775</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799</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1995</v>
      </c>
      <c r="B3959" s="27" t="s">
        <v>778</v>
      </c>
      <c r="C3959" s="27" t="s">
        <v>779</v>
      </c>
      <c r="D3959" s="27" t="s">
        <v>780</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852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1996</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768</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799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1997</v>
      </c>
      <c r="B3964" s="27" t="s">
        <v>770</v>
      </c>
      <c r="C3964" s="27" t="s">
        <v>785</v>
      </c>
      <c r="D3964" s="27" t="s">
        <v>780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787</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776</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1296</v>
      </c>
      <c r="B3967" s="27" t="s">
        <v>790</v>
      </c>
      <c r="C3967" s="27" t="s">
        <v>779</v>
      </c>
      <c r="D3967" s="27" t="s">
        <v>780</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821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943</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1286</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787</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148</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1998</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792</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row>
    <row r="3976" spans="1:12">
      <c r="A3976" s="20" t="s">
        <v>1999</v>
      </c>
    </row>
    <row r="3977" spans="1:12">
      <c r="A3977" s="20" t="s">
        <v>922</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2000</v>
      </c>
      <c r="B3978" s="27" t="s">
        <v>778</v>
      </c>
      <c r="C3978" s="27" t="s">
        <v>779</v>
      </c>
      <c r="D3978" s="27" t="s">
        <v>780</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773</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2001</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788</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2002</v>
      </c>
      <c r="B3982" s="27" t="s">
        <v>784</v>
      </c>
      <c r="C3982" s="27" t="s">
        <v>779</v>
      </c>
      <c r="D3982" s="27" t="s">
        <v>780</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2003</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792</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row>
    <row r="3986" spans="1:12">
      <c r="A3986" s="20" t="s">
        <v>2004</v>
      </c>
    </row>
    <row r="3987" spans="1:12">
      <c r="A3987" s="20" t="s">
        <v>2005</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1286</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827</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1020</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73</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782</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2006</v>
      </c>
      <c r="B3993" s="27" t="s">
        <v>811</v>
      </c>
      <c r="C3993" s="27" t="s">
        <v>820</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2007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792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row>
    <row r="3997" spans="1:12">
      <c r="A3997" s="20" t="s">
        <v>2008</v>
      </c>
    </row>
    <row r="3998" spans="1:12">
      <c r="A3998" s="20" t="s">
        <v>1337</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788</v>
      </c>
      <c r="B3999" s="27" t="s">
        <v>811</v>
      </c>
      <c r="C3999" s="27" t="s">
        <v>891</v>
      </c>
      <c r="D3999" s="27" t="s">
        <v>780</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2009</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953</v>
      </c>
      <c r="B4001" s="27" t="s">
        <v>784</v>
      </c>
      <c r="C4001" s="27" t="s">
        <v>891</v>
      </c>
      <c r="D4001" s="27" t="s">
        <v>780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2010</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768</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1553</v>
      </c>
      <c r="B4004" s="27" t="s">
        <v>770</v>
      </c>
      <c r="C4004" s="27" t="s">
        <v>771</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2011</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792</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row>
    <row r="4008" spans="1:12">
      <c r="A4008" s="20" t="s">
        <v>2012</v>
      </c>
    </row>
    <row r="4009" spans="1:12">
      <c r="A4009" s="20" t="s">
        <v>922</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1314</v>
      </c>
      <c r="B4010" s="27" t="s">
        <v>778</v>
      </c>
      <c r="C4010" s="27" t="s">
        <v>779</v>
      </c>
      <c r="D4010" s="27" t="s">
        <v>780</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906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1298</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2013</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799</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2014</v>
      </c>
      <c r="B4015" s="27" t="s">
        <v>811</v>
      </c>
      <c r="C4015" s="27" t="s">
        <v>785</v>
      </c>
      <c r="D4015" s="27" t="s">
        <v>780</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787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782</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1106</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1107</v>
      </c>
      <c r="B4019" s="27" t="s">
        <v>803</v>
      </c>
      <c r="C4019" s="27" t="s">
        <v>785</v>
      </c>
      <c r="D4019" s="27" t="s">
        <v>780</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787</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2015</v>
      </c>
      <c r="B4021" s="27" t="s">
        <v>819</v>
      </c>
      <c r="C4021" s="27" t="s">
        <v>771</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792</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row>
    <row r="4024" spans="1:12">
      <c r="A4024" s="20" t="s">
        <v>2016</v>
      </c>
    </row>
    <row r="4025" spans="1:12">
      <c r="A4025" s="20" t="s">
        <v>922</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2000</v>
      </c>
      <c r="B4026" s="27" t="s">
        <v>778</v>
      </c>
      <c r="C4026" s="27" t="s">
        <v>779</v>
      </c>
      <c r="D4026" s="27" t="s">
        <v>780</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1307</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817</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1807</v>
      </c>
      <c r="B4029" s="27" t="s">
        <v>784</v>
      </c>
      <c r="C4029" s="27" t="s">
        <v>820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1256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956</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775</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827</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837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1314</v>
      </c>
      <c r="B4035" s="27" t="s">
        <v>901</v>
      </c>
      <c r="C4035" s="27" t="s">
        <v>779</v>
      </c>
      <c r="D4035" s="27" t="s">
        <v>780</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906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2017</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2018</v>
      </c>
      <c r="B4038" s="27" t="s">
        <v>811</v>
      </c>
      <c r="C4038" s="27" t="s">
        <v>771</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792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row>
    <row r="4041" spans="1:12">
      <c r="A4041" s="20" t="s">
        <v>2019</v>
      </c>
    </row>
    <row r="4042" spans="1:12">
      <c r="A4042" s="20" t="s">
        <v>844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1188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837</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1314</v>
      </c>
      <c r="B4045" s="27" t="s">
        <v>901</v>
      </c>
      <c r="C4045" s="27" t="s">
        <v>779</v>
      </c>
      <c r="D4045" s="27" t="s">
        <v>780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916</v>
      </c>
      <c r="B4046" s="27" t="s">
        <v>811</v>
      </c>
      <c r="C4046" s="27" t="s">
        <v>891</v>
      </c>
      <c r="D4046" s="27" t="s">
        <v>780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937</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1701</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994</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995</v>
      </c>
      <c r="B4050" s="27" t="s">
        <v>811</v>
      </c>
      <c r="C4050" s="27" t="s">
        <v>935</v>
      </c>
      <c r="D4050" s="27" t="s">
        <v>780</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775</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916</v>
      </c>
      <c r="B4052" s="27" t="s">
        <v>784</v>
      </c>
      <c r="C4052" s="27" t="s">
        <v>891</v>
      </c>
      <c r="D4052" s="27" t="s">
        <v>780</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926</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1565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2020</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792</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row>
    <row r="4058" spans="1:12">
      <c r="A4058" s="20" t="s">
        <v>2021</v>
      </c>
    </row>
    <row r="4059" spans="1:12">
      <c r="A4059" s="20" t="s">
        <v>1157</v>
      </c>
      <c r="B4059" s="27" t="s">
        <v>778</v>
      </c>
      <c r="C4059" s="27" t="s">
        <v>891</v>
      </c>
      <c r="D4059" s="27" t="s">
        <v>780</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1121</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1122</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1159</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row>
    <row r="4064" spans="1:12">
      <c r="A4064" s="20" t="s">
        <v>2022</v>
      </c>
    </row>
    <row r="4065" spans="1:12">
      <c r="A4065" s="20" t="s">
        <v>1121</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2023</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941</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841</v>
      </c>
      <c r="B4068" s="27" t="s">
        <v>770</v>
      </c>
      <c r="C4068" s="27" t="s">
        <v>771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1237</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782</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2024</v>
      </c>
      <c r="B4071" s="27" t="s">
        <v>770</v>
      </c>
      <c r="C4071" s="27" t="s">
        <v>785</v>
      </c>
      <c r="D4071" s="27" t="s">
        <v>780</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960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837</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372</v>
      </c>
      <c r="B4074" s="27" t="s">
        <v>790</v>
      </c>
      <c r="C4074" s="27" t="s">
        <v>779</v>
      </c>
      <c r="D4074" s="27" t="s">
        <v>780</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827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799</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1019</v>
      </c>
      <c r="B4077" s="27" t="s">
        <v>1045</v>
      </c>
      <c r="C4077" s="27" t="s">
        <v>779</v>
      </c>
      <c r="D4077" s="27" t="s">
        <v>780</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1307</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1849</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768</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776</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1227</v>
      </c>
      <c r="B4082" s="27" t="s">
        <v>819</v>
      </c>
      <c r="C4082" s="27" t="s">
        <v>785</v>
      </c>
      <c r="D4082" s="27" t="s">
        <v>780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787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776</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148</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782</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961</v>
      </c>
      <c r="B4087" s="27" t="s">
        <v>963</v>
      </c>
      <c r="C4087" s="27" t="s">
        <v>785</v>
      </c>
      <c r="D4087" s="27" t="s">
        <v>780</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787</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1124</v>
      </c>
      <c r="B4089" s="27" t="s">
        <v>962</v>
      </c>
      <c r="C4089" s="27" t="s">
        <v>771</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1495</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775</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821</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924</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773</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902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148</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397</v>
      </c>
      <c r="B4097" s="27" t="s">
        <v>819</v>
      </c>
      <c r="C4097" s="27" t="s">
        <v>825</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787</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1023</v>
      </c>
      <c r="B4099" s="27" t="s">
        <v>963</v>
      </c>
      <c r="C4099" s="27" t="s">
        <v>891</v>
      </c>
      <c r="D4099" s="27" t="s">
        <v>780</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792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row>
    <row r="4102" spans="1:12">
      <c r="A4102" s="20" t="s">
        <v>2025</v>
      </c>
    </row>
    <row r="4103" spans="1:12">
      <c r="A4103" s="20" t="s">
        <v>2026</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694</v>
      </c>
      <c r="B4104" s="27" t="s">
        <v>770</v>
      </c>
      <c r="C4104" s="27" t="s">
        <v>831</v>
      </c>
      <c r="D4104" s="27" t="s">
        <v>780</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854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1044</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2027</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1051</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2028</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920</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873</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1169</v>
      </c>
      <c r="B4112" s="27" t="s">
        <v>803</v>
      </c>
      <c r="C4112" s="27" t="s">
        <v>785</v>
      </c>
      <c r="D4112" s="27" t="s">
        <v>780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787</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829</v>
      </c>
      <c r="B4114" s="27" t="s">
        <v>819</v>
      </c>
      <c r="C4114" s="27" t="s">
        <v>771</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792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row>
    <row r="4117" spans="1:12">
      <c r="A4117" s="20" t="s">
        <v>2029</v>
      </c>
    </row>
    <row r="4118" spans="1:12">
      <c r="A4118" s="20" t="s">
        <v>844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823</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1332</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931</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1126</v>
      </c>
      <c r="B4122" s="27" t="s">
        <v>770</v>
      </c>
      <c r="C4122" s="27" t="s">
        <v>785</v>
      </c>
      <c r="D4122" s="27" t="s">
        <v>780</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833</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776</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2030</v>
      </c>
      <c r="B4125" s="27" t="s">
        <v>790</v>
      </c>
      <c r="C4125" s="27" t="s">
        <v>779</v>
      </c>
      <c r="D4125" s="27" t="s">
        <v>780</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787</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931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2031</v>
      </c>
      <c r="B4128" s="27" t="s">
        <v>790</v>
      </c>
      <c r="C4128" s="27" t="s">
        <v>779</v>
      </c>
      <c r="D4128" s="27" t="s">
        <v>780</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775</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902</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698</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931</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1001</v>
      </c>
      <c r="B4133" s="27" t="s">
        <v>790</v>
      </c>
      <c r="C4133" s="27" t="s">
        <v>863</v>
      </c>
      <c r="D4133" s="27" t="s">
        <v>780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942</v>
      </c>
      <c r="B4134" s="27" t="s">
        <v>784</v>
      </c>
      <c r="C4134" s="27" t="s">
        <v>779</v>
      </c>
      <c r="D4134" s="27" t="s">
        <v>780</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833</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799</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829</v>
      </c>
      <c r="B4137" s="27" t="s">
        <v>770</v>
      </c>
      <c r="C4137" s="27" t="s">
        <v>779</v>
      </c>
      <c r="D4137" s="27" t="s">
        <v>780</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792</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row>
    <row r="4140" spans="1:12">
      <c r="A4140" s="20" t="s">
        <v>2032</v>
      </c>
    </row>
    <row r="4141" spans="1:12">
      <c r="A4141" s="20" t="s">
        <v>844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902</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1037</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698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1588</v>
      </c>
      <c r="B4145" s="27" t="s">
        <v>784</v>
      </c>
      <c r="C4145" s="27" t="s">
        <v>891</v>
      </c>
      <c r="D4145" s="27" t="s">
        <v>780</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1672</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833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799</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829</v>
      </c>
      <c r="B4149" s="27" t="s">
        <v>770</v>
      </c>
      <c r="C4149" s="27" t="s">
        <v>779</v>
      </c>
      <c r="D4149" s="27" t="s">
        <v>780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792</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row>
    <row r="4152" spans="1:12">
      <c r="A4152" s="20" t="s">
        <v>2033</v>
      </c>
    </row>
    <row r="4153" spans="1:12">
      <c r="A4153" s="20" t="s">
        <v>1202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2034</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775</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833</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2035</v>
      </c>
      <c r="B4157" s="27" t="s">
        <v>770</v>
      </c>
      <c r="C4157" s="27" t="s">
        <v>771</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827</v>
      </c>
      <c r="B4158" s="27" t="s">
        <v>909</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840</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2036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775</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827</v>
      </c>
      <c r="B4162" s="27" t="s">
        <v>901</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1306</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883</v>
      </c>
      <c r="B4164" s="27" t="s">
        <v>819</v>
      </c>
      <c r="C4164" s="27" t="s">
        <v>863</v>
      </c>
      <c r="D4164" s="27" t="s">
        <v>780</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1163</v>
      </c>
      <c r="B4165" s="27" t="s">
        <v>909</v>
      </c>
      <c r="C4165" s="27" t="s">
        <v>815</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1402</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1290</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1037</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817</v>
      </c>
      <c r="B4169" s="27" t="s">
        <v>814</v>
      </c>
      <c r="C4169" s="27" t="s">
        <v>825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2037</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787</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994</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995</v>
      </c>
      <c r="B4173" s="27" t="s">
        <v>819</v>
      </c>
      <c r="C4173" s="27" t="s">
        <v>935</v>
      </c>
      <c r="D4173" s="27" t="s">
        <v>780</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827</v>
      </c>
      <c r="B4174" s="27" t="s">
        <v>1066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2038</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941</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2039</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775</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1425</v>
      </c>
      <c r="B4179" s="27" t="s">
        <v>901</v>
      </c>
      <c r="C4179" s="27" t="s">
        <v>831</v>
      </c>
      <c r="D4179" s="27" t="s">
        <v>780</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1578</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1639</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799</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1085</v>
      </c>
      <c r="B4183" s="27" t="s">
        <v>790</v>
      </c>
      <c r="C4183" s="27" t="s">
        <v>863</v>
      </c>
      <c r="D4183" s="27" t="s">
        <v>780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874</v>
      </c>
      <c r="B4184" s="27" t="s">
        <v>770</v>
      </c>
      <c r="C4184" s="27" t="s">
        <v>779</v>
      </c>
      <c r="D4184" s="27" t="s">
        <v>780</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2040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792</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row>
    <row r="4188" spans="1:12">
      <c r="A4188" s="20" t="s">
        <v>2041</v>
      </c>
    </row>
    <row r="4189" spans="1:12">
      <c r="A4189" s="20" t="s">
        <v>844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1306</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907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1639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799</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1085</v>
      </c>
      <c r="B4194" s="27" t="s">
        <v>790</v>
      </c>
      <c r="C4194" s="27" t="s">
        <v>863</v>
      </c>
      <c r="D4194" s="27" t="s">
        <v>780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874</v>
      </c>
      <c r="B4195" s="27" t="s">
        <v>770</v>
      </c>
      <c r="C4195" s="27" t="s">
        <v>779</v>
      </c>
      <c r="D4195" s="27" t="s">
        <v>780</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775</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1578</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872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799</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862</v>
      </c>
      <c r="B4200" s="27" t="s">
        <v>790</v>
      </c>
      <c r="C4200" s="27" t="s">
        <v>863</v>
      </c>
      <c r="D4200" s="27" t="s">
        <v>780</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874</v>
      </c>
      <c r="B4201" s="27" t="s">
        <v>778</v>
      </c>
      <c r="C4201" s="27" t="s">
        <v>779</v>
      </c>
      <c r="D4201" s="27" t="s">
        <v>780</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1719</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821</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1425</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829</v>
      </c>
      <c r="B4205" s="27" t="s">
        <v>901</v>
      </c>
      <c r="C4205" s="27" t="s">
        <v>935</v>
      </c>
      <c r="D4205" s="27" t="s">
        <v>780</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1287</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2042</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817</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1638</v>
      </c>
      <c r="B4209" s="27" t="s">
        <v>811</v>
      </c>
      <c r="C4209" s="27" t="s">
        <v>820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1256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2043</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1136</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837</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1914</v>
      </c>
      <c r="B4214" s="27" t="s">
        <v>963</v>
      </c>
      <c r="C4214" s="27" t="s">
        <v>863</v>
      </c>
      <c r="D4214" s="27" t="s">
        <v>780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2044</v>
      </c>
      <c r="B4215" s="27" t="s">
        <v>819</v>
      </c>
      <c r="C4215" s="27" t="s">
        <v>779</v>
      </c>
      <c r="D4215" s="27" t="s">
        <v>780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792</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row>
    <row r="4218" spans="1:12">
      <c r="A4218" s="20" t="s">
        <v>2045</v>
      </c>
    </row>
    <row r="4219" spans="1:12">
      <c r="A4219" s="20" t="s">
        <v>1559</v>
      </c>
      <c r="B4219" s="27" t="s">
        <v>811</v>
      </c>
      <c r="C4219" s="27" t="s">
        <v>891</v>
      </c>
      <c r="D4219" s="27" t="s">
        <v>780</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1203</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1500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854</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673</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799</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2046</v>
      </c>
      <c r="B4225" s="27" t="s">
        <v>814</v>
      </c>
      <c r="C4225" s="27" t="s">
        <v>779</v>
      </c>
      <c r="D4225" s="27" t="s">
        <v>780</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2047</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775</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854</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799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2048</v>
      </c>
      <c r="B4230" s="27" t="s">
        <v>790</v>
      </c>
      <c r="C4230" s="27" t="s">
        <v>836</v>
      </c>
      <c r="D4230" s="27" t="s">
        <v>780</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775</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1203</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1500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959</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2049</v>
      </c>
      <c r="B4235" s="27" t="s">
        <v>784</v>
      </c>
      <c r="C4235" s="27" t="s">
        <v>935</v>
      </c>
      <c r="D4235" s="27" t="s">
        <v>780</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787</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782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1371</v>
      </c>
      <c r="B4238" s="27" t="s">
        <v>790</v>
      </c>
      <c r="C4238" s="27" t="s">
        <v>820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821</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854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673</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782</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2050</v>
      </c>
      <c r="B4243" s="27" t="s">
        <v>811</v>
      </c>
      <c r="C4243" s="27" t="s">
        <v>785</v>
      </c>
      <c r="D4243" s="27" t="s">
        <v>780</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787</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1653</v>
      </c>
      <c r="B4245" s="27" t="s">
        <v>803</v>
      </c>
      <c r="C4245" s="27" t="s">
        <v>771</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2051</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792</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row>
    <row r="4249" spans="1:12">
      <c r="A4249" s="20" t="s">
        <v>2052</v>
      </c>
    </row>
    <row r="4250" spans="1:12">
      <c r="A4250" s="20" t="s">
        <v>1173</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865</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2053</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2054</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792</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row>
    <row r="4256" spans="1:12">
      <c r="A4256" s="20" t="s">
        <v>2055</v>
      </c>
    </row>
    <row r="4257" spans="1:12">
      <c r="A4257" s="20" t="s">
        <v>2056</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1968</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1770</v>
      </c>
      <c r="B4259" s="27" t="s">
        <v>770</v>
      </c>
      <c r="C4259" s="27" t="s">
        <v>842</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787</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2057</v>
      </c>
      <c r="B4261" s="27" t="s">
        <v>770</v>
      </c>
      <c r="C4261" s="27" t="s">
        <v>771</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890</v>
      </c>
      <c r="B4262" s="27" t="s">
        <v>784</v>
      </c>
      <c r="C4262" s="27" t="s">
        <v>891</v>
      </c>
      <c r="D4262" s="27" t="s">
        <v>780</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1258</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1286</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827</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837</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1364</v>
      </c>
      <c r="B4267" s="27" t="s">
        <v>803</v>
      </c>
      <c r="C4267" s="27" t="s">
        <v>863</v>
      </c>
      <c r="D4267" s="27" t="s">
        <v>780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1616</v>
      </c>
      <c r="B4268" s="27" t="s">
        <v>901</v>
      </c>
      <c r="C4268" s="27" t="s">
        <v>779</v>
      </c>
      <c r="D4268" s="27" t="s">
        <v>780</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920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2058</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821</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827</v>
      </c>
      <c r="B4272" s="27" t="s">
        <v>909</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2059</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2009</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788</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2002</v>
      </c>
      <c r="B4276" s="27" t="s">
        <v>814</v>
      </c>
      <c r="C4276" s="27" t="s">
        <v>779</v>
      </c>
      <c r="D4276" s="27" t="s">
        <v>780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2003</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792</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2060</v>
      </c>
    </row>
    <row r="4281" spans="1:12">
      <c r="A4281" s="20" t="s">
        <v>876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1121</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2061</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854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799</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1995</v>
      </c>
      <c r="B4286" s="27" t="s">
        <v>770</v>
      </c>
      <c r="C4286" s="27" t="s">
        <v>779</v>
      </c>
      <c r="D4286" s="27" t="s">
        <v>780</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2062</v>
      </c>
      <c r="B4287" s="27" t="s">
        <v>778</v>
      </c>
      <c r="C4287" s="27" t="s">
        <v>949</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920</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1518</v>
      </c>
      <c r="B4289" s="27" t="s">
        <v>901</v>
      </c>
      <c r="C4289" s="27" t="s">
        <v>771</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943</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2063</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827</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877</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1425</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2064</v>
      </c>
      <c r="B4295" s="27" t="s">
        <v>909</v>
      </c>
      <c r="C4295" s="27" t="s">
        <v>935</v>
      </c>
      <c r="D4295" s="27" t="s">
        <v>780</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1307</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1290</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782</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2065</v>
      </c>
      <c r="B4299" s="27" t="s">
        <v>814</v>
      </c>
      <c r="C4299" s="27" t="s">
        <v>820</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792</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row>
    <row r="4302" spans="1:12">
      <c r="A4302" s="20" t="s">
        <v>2066</v>
      </c>
    </row>
    <row r="4303" spans="1:12">
      <c r="A4303" s="20" t="s">
        <v>913</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900</v>
      </c>
      <c r="B4304" s="27" t="s">
        <v>778</v>
      </c>
      <c r="C4304" s="27" t="s">
        <v>891</v>
      </c>
      <c r="D4304" s="27" t="s">
        <v>780</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1121</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1122</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807</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862</v>
      </c>
      <c r="B4308" s="27" t="s">
        <v>790</v>
      </c>
      <c r="C4308" s="27" t="s">
        <v>863</v>
      </c>
      <c r="D4308" s="27" t="s">
        <v>780</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882</v>
      </c>
      <c r="B4309" s="27" t="s">
        <v>770</v>
      </c>
      <c r="C4309" s="27" t="s">
        <v>815</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1402</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2067</v>
      </c>
      <c r="B4311" s="27" t="s">
        <v>811</v>
      </c>
      <c r="C4311" s="27" t="s">
        <v>771</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792</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row>
    <row r="4314" spans="1:12">
      <c r="A4314" s="20" t="s">
        <v>2068</v>
      </c>
    </row>
    <row r="4315" spans="1:12">
      <c r="A4315" s="20" t="s">
        <v>1843</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1122</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827</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776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939</v>
      </c>
      <c r="B4319" s="27" t="s">
        <v>901</v>
      </c>
      <c r="C4319" s="27" t="s">
        <v>779</v>
      </c>
      <c r="D4319" s="27" t="s">
        <v>780</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827</v>
      </c>
      <c r="B4320" s="27" t="s">
        <v>1045</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1184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941</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931</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942</v>
      </c>
      <c r="B4324" s="27" t="s">
        <v>819</v>
      </c>
      <c r="C4324" s="27" t="s">
        <v>779</v>
      </c>
      <c r="D4324" s="27" t="s">
        <v>780</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773</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943</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944</v>
      </c>
      <c r="B4327" s="27" t="s">
        <v>811</v>
      </c>
      <c r="C4327" s="27" t="s">
        <v>771</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881</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1352</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826</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2069</v>
      </c>
      <c r="B4331" s="27" t="s">
        <v>790</v>
      </c>
      <c r="C4331" s="27" t="s">
        <v>785</v>
      </c>
      <c r="D4331" s="27" t="s">
        <v>780</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854</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837</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958</v>
      </c>
      <c r="B4334" s="27" t="s">
        <v>803</v>
      </c>
      <c r="C4334" s="27" t="s">
        <v>779</v>
      </c>
      <c r="D4334" s="27" t="s">
        <v>780</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775</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821</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946</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773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1184</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942</v>
      </c>
      <c r="B4340" s="27" t="s">
        <v>1035</v>
      </c>
      <c r="C4340" s="27" t="s">
        <v>771</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775</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773</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2070</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948</v>
      </c>
      <c r="B4344" s="27" t="s">
        <v>1045</v>
      </c>
      <c r="C4344" s="27" t="s">
        <v>771</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851</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929</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792</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row>
    <row r="4349" spans="1:12">
      <c r="A4349" s="20" t="s">
        <v>2071</v>
      </c>
    </row>
    <row r="4350" spans="1:12">
      <c r="A4350" s="20" t="s">
        <v>1667</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827</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931</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942</v>
      </c>
      <c r="B4353" s="27" t="s">
        <v>901</v>
      </c>
      <c r="C4353" s="27" t="s">
        <v>779</v>
      </c>
      <c r="D4353" s="27" t="s">
        <v>780</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916</v>
      </c>
      <c r="B4354" s="27" t="s">
        <v>811</v>
      </c>
      <c r="C4354" s="27" t="s">
        <v>891</v>
      </c>
      <c r="D4354" s="27" t="s">
        <v>780</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2072</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2073</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768</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837</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1601</v>
      </c>
      <c r="B4359" s="27" t="s">
        <v>790</v>
      </c>
      <c r="C4359" s="27" t="s">
        <v>779</v>
      </c>
      <c r="D4359" s="27" t="s">
        <v>780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768</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1044</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1121</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2074</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799</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2075</v>
      </c>
      <c r="B4365" s="27" t="s">
        <v>1035</v>
      </c>
      <c r="C4365" s="27" t="s">
        <v>779</v>
      </c>
      <c r="D4365" s="27" t="s">
        <v>780</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881</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799</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2076</v>
      </c>
      <c r="B4368" s="27" t="s">
        <v>819</v>
      </c>
      <c r="C4368" s="27" t="s">
        <v>779</v>
      </c>
      <c r="D4368" s="27" t="s">
        <v>780</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792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row>
    <row r="4371" spans="1:12">
      <c r="A4371" s="20" t="s">
        <v>2077</v>
      </c>
    </row>
    <row r="4372" spans="1:12">
      <c r="A4372" s="20" t="s">
        <v>913</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773</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926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2078</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827</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776</v>
      </c>
      <c r="B4377" s="27" t="s">
        <v>811</v>
      </c>
      <c r="C4377" s="27" t="s">
        <v>891</v>
      </c>
      <c r="D4377" s="27" t="s">
        <v>780</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1590</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2079</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1306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773</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1818</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1628</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1432</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2080</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768</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959</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883</v>
      </c>
      <c r="B4388" s="27" t="s">
        <v>819</v>
      </c>
      <c r="C4388" s="27" t="s">
        <v>863</v>
      </c>
      <c r="D4388" s="27" t="s">
        <v>780</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1750</v>
      </c>
      <c r="B4389" s="27" t="s">
        <v>803</v>
      </c>
      <c r="C4389" s="27" t="s">
        <v>935</v>
      </c>
      <c r="D4389" s="27" t="s">
        <v>780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787</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2081</v>
      </c>
      <c r="B4391" s="27" t="s">
        <v>819</v>
      </c>
      <c r="C4391" s="27" t="s">
        <v>771</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792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row>
    <row r="4394" spans="1:12">
      <c r="A4394" s="20" t="s">
        <v>2082</v>
      </c>
    </row>
    <row r="4395" spans="1:12">
      <c r="A4395" s="20" t="s">
        <v>2083</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926</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2084</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768</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1829</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939</v>
      </c>
      <c r="B4400" s="27" t="s">
        <v>770</v>
      </c>
      <c r="C4400" s="27" t="s">
        <v>815</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2085</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775</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821</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916</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926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2086</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2087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854</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1149</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2088</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2089</v>
      </c>
      <c r="B4411" s="27" t="s">
        <v>790</v>
      </c>
      <c r="C4411" s="27" t="s">
        <v>935</v>
      </c>
      <c r="D4411" s="27" t="s">
        <v>780</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792</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row>
    <row r="4414" spans="1:12">
      <c r="A4414" s="20" t="s">
        <v>2090</v>
      </c>
    </row>
    <row r="4415" spans="1:12">
      <c r="A4415" s="20" t="s">
        <v>1843</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2091</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823</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953</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2092</v>
      </c>
      <c r="B4419" s="27" t="s">
        <v>790</v>
      </c>
      <c r="C4419" s="27" t="s">
        <v>779</v>
      </c>
      <c r="D4419" s="27" t="s">
        <v>780</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1922</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740</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1037</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788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955</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2093</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2094</v>
      </c>
      <c r="B4426" s="27" t="s">
        <v>784</v>
      </c>
      <c r="C4426" s="27" t="s">
        <v>779</v>
      </c>
      <c r="D4426" s="27" t="s">
        <v>780</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792</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row>
    <row r="4429" spans="1:12">
      <c r="A4429" s="20" t="s">
        <v>2095</v>
      </c>
    </row>
    <row r="4430" spans="1:12">
      <c r="A4430" s="20" t="s">
        <v>806</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1149</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55</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841</v>
      </c>
      <c r="B4433" s="27" t="s">
        <v>770</v>
      </c>
      <c r="C4433" s="27" t="s">
        <v>935</v>
      </c>
      <c r="D4433" s="27" t="s">
        <v>780</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1121</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2096</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821</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2097</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799</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2098</v>
      </c>
      <c r="B4439" s="27" t="s">
        <v>811</v>
      </c>
      <c r="C4439" s="27" t="s">
        <v>785</v>
      </c>
      <c r="D4439" s="27" t="s">
        <v>780</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2099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787</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799</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2100</v>
      </c>
      <c r="B4443" s="27" t="s">
        <v>803</v>
      </c>
      <c r="C4443" s="27" t="s">
        <v>779</v>
      </c>
      <c r="D4443" s="27" t="s">
        <v>780</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2101</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775</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821</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926</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2102</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854</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115</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823</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2103</v>
      </c>
      <c r="B4452" s="27" t="s">
        <v>1045</v>
      </c>
      <c r="C4452" s="27" t="s">
        <v>891</v>
      </c>
      <c r="D4452" s="27" t="s">
        <v>780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2104</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1328</v>
      </c>
      <c r="B4454" s="27" t="s">
        <v>819</v>
      </c>
      <c r="C4454" s="27" t="s">
        <v>825</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792</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row>
    <row r="4457" spans="1:12">
      <c r="A4457" s="20" t="s">
        <v>2105</v>
      </c>
    </row>
    <row r="4458" spans="1:12">
      <c r="A4458" s="20" t="s">
        <v>844</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1188</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1682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1121</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1122</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827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931</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1126</v>
      </c>
      <c r="B4465" s="27" t="s">
        <v>901</v>
      </c>
      <c r="C4465" s="27" t="s">
        <v>779</v>
      </c>
      <c r="D4465" s="27" t="s">
        <v>780</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827</v>
      </c>
      <c r="B4466" s="27" t="s">
        <v>1035</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2027</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2106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1762</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787</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931</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2107</v>
      </c>
      <c r="B4472" s="27" t="s">
        <v>770</v>
      </c>
      <c r="C4472" s="27" t="s">
        <v>779</v>
      </c>
      <c r="D4472" s="27" t="s">
        <v>780</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768</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837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1113</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851</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2108</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787</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873</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2109</v>
      </c>
      <c r="B4480" s="27" t="s">
        <v>963</v>
      </c>
      <c r="C4480" s="27" t="s">
        <v>785</v>
      </c>
      <c r="D4480" s="27" t="s">
        <v>780</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787</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817</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802</v>
      </c>
      <c r="B4483" s="27" t="s">
        <v>962</v>
      </c>
      <c r="C4483" s="27" t="s">
        <v>785</v>
      </c>
      <c r="D4483" s="27" t="s">
        <v>780</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881</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942</v>
      </c>
      <c r="B4485" s="27" t="s">
        <v>1118</v>
      </c>
      <c r="C4485" s="27" t="s">
        <v>771</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2110</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2111</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787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2112</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1023</v>
      </c>
      <c r="B4490" s="27" t="s">
        <v>1689</v>
      </c>
      <c r="C4490" s="27" t="s">
        <v>891</v>
      </c>
      <c r="D4490" s="27" t="s">
        <v>780</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873</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874</v>
      </c>
      <c r="B4492" s="27" t="s">
        <v>1689</v>
      </c>
      <c r="C4492" s="27" t="s">
        <v>820</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854</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2113</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833</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1266</v>
      </c>
      <c r="B4496" s="27" t="s">
        <v>1211</v>
      </c>
      <c r="C4496" s="27" t="s">
        <v>785</v>
      </c>
      <c r="D4496" s="27" t="s">
        <v>780</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787</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2114</v>
      </c>
      <c r="B4498" s="27" t="s">
        <v>1461</v>
      </c>
      <c r="C4498" s="27" t="s">
        <v>771</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775</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916</v>
      </c>
      <c r="B4500" s="27" t="s">
        <v>1035</v>
      </c>
      <c r="C4500" s="27" t="s">
        <v>891</v>
      </c>
      <c r="D4500" s="27" t="s">
        <v>780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926</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1594</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1114</v>
      </c>
      <c r="B4503" s="27" t="s">
        <v>1035</v>
      </c>
      <c r="C4503" s="27" t="s">
        <v>771</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1329</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1371</v>
      </c>
      <c r="B4505" s="27" t="s">
        <v>819</v>
      </c>
      <c r="C4505" s="27" t="s">
        <v>935</v>
      </c>
      <c r="D4505" s="27" t="s">
        <v>780</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827</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799</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862</v>
      </c>
      <c r="B4508" s="27" t="s">
        <v>962</v>
      </c>
      <c r="C4508" s="27" t="s">
        <v>863</v>
      </c>
      <c r="D4508" s="27" t="s">
        <v>780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2081</v>
      </c>
      <c r="B4509" s="27" t="s">
        <v>979</v>
      </c>
      <c r="C4509" s="27" t="s">
        <v>779</v>
      </c>
      <c r="D4509" s="27" t="s">
        <v>780</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916</v>
      </c>
      <c r="B4510" s="27" t="s">
        <v>1054</v>
      </c>
      <c r="C4510" s="27" t="s">
        <v>891</v>
      </c>
      <c r="D4510" s="27" t="s">
        <v>780</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1307</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2115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817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2116</v>
      </c>
      <c r="B4514" s="27" t="s">
        <v>1054</v>
      </c>
      <c r="C4514" s="27" t="s">
        <v>820</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775</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821</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827</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81</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2117</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854</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2118</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1131</v>
      </c>
      <c r="B4522" s="27" t="s">
        <v>982</v>
      </c>
      <c r="C4522" s="27" t="s">
        <v>891</v>
      </c>
      <c r="D4522" s="27" t="s">
        <v>780</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960</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799</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1023</v>
      </c>
      <c r="B4525" s="27" t="s">
        <v>1118</v>
      </c>
      <c r="C4525" s="27" t="s">
        <v>863</v>
      </c>
      <c r="D4525" s="27" t="s">
        <v>780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2119</v>
      </c>
      <c r="B4526" s="27" t="s">
        <v>962</v>
      </c>
      <c r="C4526" s="27" t="s">
        <v>779</v>
      </c>
      <c r="D4526" s="27" t="s">
        <v>780</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792</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row>
    <row r="4529" spans="1:12">
      <c r="A4529" s="20" t="s">
        <v>2120</v>
      </c>
    </row>
    <row r="4530" spans="1:12">
      <c r="A4530" s="20" t="s">
        <v>2121</v>
      </c>
      <c r="B4530" s="27" t="s">
        <v>770</v>
      </c>
      <c r="C4530" s="27" t="s">
        <v>771</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792</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2025-07-11T07:04:13Z</dcterms:created>
  <dcterms:modified xsi:type="dcterms:W3CDTF">2025-07-11T07:04:13Z</dcterms:modified>
</cp:coreProperties>
</file>