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<sst xmlns="http://schemas.openxmlformats.org/spreadsheetml/2006/main" count="1752" uniqueCount="622">
  <si>
    <t>ID</t>
  </si>
  <si>
    <t>PRED_ID</t>
  </si>
  <si>
    <t>MARKER_AUTO</t>
  </si>
  <si>
    <t>PREDICATE</t>
  </si>
  <si>
    <t>TEXT</t>
  </si>
  <si>
    <t>SENTENCE</t>
  </si>
  <si>
    <t>MARKER</t>
  </si>
  <si>
    <t>TARGET</t>
  </si>
  <si>
    <t>RELATION</t>
  </si>
  <si>
    <t>COMMENT</t>
  </si>
  <si>
    <t>1</t>
  </si>
  <si>
    <t>5</t>
  </si>
  <si>
    <t>quando?</t>
  </si>
  <si>
    <t>immaginare</t>
  </si>
  <si>
    <t>Quando ero piccola , immaginavo sempre che un giorno sarei scappata .</t>
  </si>
  <si>
    <t>file://conllu/it/teddy-1505.conllu#s1_0</t>
  </si>
  <si>
    <t>_</t>
  </si>
  <si>
    <t>2</t>
  </si>
  <si>
    <t>8</t>
  </si>
  <si>
    <t>tenere</t>
  </si>
  <si>
    <t>Da quando avevo sei anni ho sempre tenuto una valigia pronta , con un po' di vestiti e del di il cibo in scatola , nascosta sul su il fondo di un armadio .</t>
  </si>
  <si>
    <t>file://conllu/it/teddy-1505.conllu#s2_0</t>
  </si>
  <si>
    <t>3</t>
  </si>
  <si>
    <t>essere</t>
  </si>
  <si>
    <t>C' era una profonda irrequietezza dentro di me , la paura primitiva di essere vittima di una vita di abitudine e noia .</t>
  </si>
  <si>
    <t>file://conllu/it/teddy-1505.conllu#s3_0</t>
  </si>
  <si>
    <t>4</t>
  </si>
  <si>
    <t>21</t>
  </si>
  <si>
    <t>quindi?</t>
  </si>
  <si>
    <t>cibavo</t>
  </si>
  <si>
    <t>Quindi , molti dei di i miei primi ricordi includevano intricati incubi a occhi aperti in cui attraversavo frontiere , mi cibavo di bacche , e incontravo tantissime persone strane che vivevano vite insolite sulla su la strada .</t>
  </si>
  <si>
    <t>file://conllu/it/teddy-1505.conllu#s4_0</t>
  </si>
  <si>
    <t>ma?</t>
  </si>
  <si>
    <t>passare</t>
  </si>
  <si>
    <t>Sono passati molti anni , ma molte avventure che immaginavo da bambina , viaggiare e costruirmi costruir mi la mia strada in mondi diversi da quello in cui vivevo , sono diventate realtà grazie al a il mio lavoro di fotografa documentarista .</t>
  </si>
  <si>
    <t>file://conllu/it/teddy-1505.conllu#s5_0</t>
  </si>
  <si>
    <t>6</t>
  </si>
  <si>
    <t>parire</t>
  </si>
  <si>
    <t>Ma nessuna esperienza mi è parsa più fedele ai a i miei sogni di bambina di quando ho vissuto con altri girovaghi e ho documentato le loro vite attraverso gli Stati Uniti .</t>
  </si>
  <si>
    <t>file://conllu/it/teddy-1505.conllu#s6_0</t>
  </si>
  <si>
    <t>7</t>
  </si>
  <si>
    <t>essere (essere sogno)</t>
  </si>
  <si>
    <t>Questo è il sogno nomade , un altro tipo di sogno americano , inseguito da giovani vagabondi , viaggiatori , autostoppisti , senza fissa dimora e barboni .</t>
  </si>
  <si>
    <t>file://conllu/it/teddy-1505.conllu#s7_0</t>
  </si>
  <si>
    <t>credere</t>
  </si>
  <si>
    <t>La maggior parte di noi crede che il vagabondo sia una creatura del di il passato .</t>
  </si>
  <si>
    <t>file://conllu/it/teddy-1505.conllu#s8_0</t>
  </si>
  <si>
    <t>9</t>
  </si>
  <si>
    <t>richiamare</t>
  </si>
  <si>
    <t>La parola &amp;quot; barbone &amp;quot; richiama alla a la mente una vecchia immagine , in bianco e nero , di un vecchio segnato dal da il tempo e coperto di carbone , seduto sul su il bordo di un vagone con le gambe a penzoloni , ma queste fotografie sono a colori , e ritraggono una comunità che vortica in tutto il paese , intensamente viva e creativamente libera , e scopre aspetti dell' di l' America che nessun altro conosce .</t>
  </si>
  <si>
    <t>file://conllu/it/teddy-1505.conllu#s9_0</t>
  </si>
  <si>
    <t>10</t>
  </si>
  <si>
    <t>come?</t>
  </si>
  <si>
    <t>percorrere</t>
  </si>
  <si>
    <t>Come i loro antenati , i nomadi di oggi percorrono le arterie di acciaio e asfalto degli di gli Stati Uniti .</t>
  </si>
  <si>
    <t>file://conllu/it/teddy-1505.conllu#s10_0</t>
  </si>
  <si>
    <t>11</t>
  </si>
  <si>
    <t>e?</t>
  </si>
  <si>
    <t>saltare</t>
  </si>
  <si>
    <t>Di giorno saltano sui su i treni merci , e con i loro pollici alzati viaggiano lungo le autostrade con chi capita , da camionisti a madri di famiglia .</t>
  </si>
  <si>
    <t>file://conllu/it/teddy-1505.conllu#s11_0</t>
  </si>
  <si>
    <t>12</t>
  </si>
  <si>
    <t>dormire</t>
  </si>
  <si>
    <t>Di notte , dormono sotto le stelle , stretti tra di loro e ai a i loro cani , gatti e topi addomesticati .</t>
  </si>
  <si>
    <t>file://conllu/it/teddy-1505.conllu#s12_0</t>
  </si>
  <si>
    <t>13</t>
  </si>
  <si>
    <t>per?</t>
  </si>
  <si>
    <t>essere (essere strada)</t>
  </si>
  <si>
    <t>Alcuni viaggiatori sono sulla su la strada per scelta , per rinunciare al a il materialismo , ai a i lavori convenzionali e alle a le carriere universitarie in cambio di un pizzico di avventura .</t>
  </si>
  <si>
    <t>file://conllu/it/teddy-1505.conllu#s13_0</t>
  </si>
  <si>
    <t>14</t>
  </si>
  <si>
    <t>venire</t>
  </si>
  <si>
    <t>Altri vengono dagli da gli strati più vulnerabili della di la società , e non hanno mai avuto l' opportunità di migliorare la loro situazione :</t>
  </si>
  <si>
    <t>file://conllu/it/teddy-1505.conllu#s14_0</t>
  </si>
  <si>
    <t>15</t>
  </si>
  <si>
    <t>chi</t>
  </si>
  <si>
    <t>chi scappa dalle da le famiglie adottive , adolescenti che sfuggono ad ambienti violenti e spietati .</t>
  </si>
  <si>
    <t>file://conllu/it/teddy-1505.conllu#s15_0</t>
  </si>
  <si>
    <t>16</t>
  </si>
  <si>
    <t>vedere (vedere vedere)</t>
  </si>
  <si>
    <t>Dove alcuni vedono storie di privazioni e di rovina economica , i viaggiatori vedono la propria esistenza attraverso la lente della di la liberazione e della di la libertà .</t>
  </si>
  <si>
    <t>file://conllu/it/teddy-1505.conllu#s16_0</t>
  </si>
  <si>
    <t>17</t>
  </si>
  <si>
    <t>preferire</t>
  </si>
  <si>
    <t>Preferiscono vivere al a il di fuori degli di gli eccessi di quella che considerano una società consumista votata allo a lo spreco piuttosto di spezzarsi spezzar si la schiena con l' irrealizzabile obiettivo di vivere il classico sogno americano .</t>
  </si>
  <si>
    <t>file://conllu/it/teddy-1505.conllu#s17_0</t>
  </si>
  <si>
    <t>18</t>
  </si>
  <si>
    <t>sfruttare</t>
  </si>
  <si>
    <t>Sfruttano il fatto che negli in gli Stati Uniti fino al a il 40 per cento del di il cibo finisce nella in la spazzatura e rovistano in cassonetti e cestini dell' di l' immondizia in cerca di alimenti perfettamente commestibili .</t>
  </si>
  <si>
    <t>file://conllu/it/teddy-1505.conllu#s18_0</t>
  </si>
  <si>
    <t>19</t>
  </si>
  <si>
    <t>Sacrificare</t>
  </si>
  <si>
    <t>Sacrificano beni materiali in cambio del di il tempo e dello di lo spazio per esplorare la loro anima creativa , per sognare , per leggere , per fare musica , arte e scrittura .</t>
  </si>
  <si>
    <t>file://conllu/it/teddy-1505.conllu#s19_0</t>
  </si>
  <si>
    <t>20</t>
  </si>
  <si>
    <t>però?</t>
  </si>
  <si>
    <t>Ci sono molti aspetti di questa vita , però , che non sono per niente idilliaci .</t>
  </si>
  <si>
    <t>file://conllu/it/teddy-1505.conllu#s20_0</t>
  </si>
  <si>
    <t>riuscire</t>
  </si>
  <si>
    <t>Nessuno riesce a liberarsi liberar si dei di i propri demoni semplicemente vivendo sulla su la strada .</t>
  </si>
  <si>
    <t>file://conllu/it/teddy-1505.conllu#s21_0</t>
  </si>
  <si>
    <t>22</t>
  </si>
  <si>
    <t>così?</t>
  </si>
  <si>
    <t>esistere</t>
  </si>
  <si>
    <t>La dipendenza esiste , così come il brutto tempo , i treni merci feriscono e uccidono , e chiunque abbia vissuto sulla su la strada può testimoniare la lista infinita di leggi che condannano la vita dei di i senzatetto .</t>
  </si>
  <si>
    <t>file://conllu/it/teddy-1505.conllu#s22_0</t>
  </si>
  <si>
    <t>23</t>
  </si>
  <si>
    <t>35</t>
  </si>
  <si>
    <t>offrire (offrire sapere)</t>
  </si>
  <si>
    <t>Chi tra di voi sa che in molte città degli di gli Stati Uniti è diventato illegale sedersi seder si sul su il marciapiede , avvolgersi avvolger si in una coperta , dormire nella in la propria macchina , offrire cibo a uno sconosciuto ?</t>
  </si>
  <si>
    <t>file://conllu/it/teddy-1505.conllu#s23_0</t>
  </si>
  <si>
    <t>24</t>
  </si>
  <si>
    <t>perché?</t>
  </si>
  <si>
    <t>conosco</t>
  </si>
  <si>
    <t>Conosco queste leggi perché ho visto miei amici e altri viaggiatori che venivano trascinati in prigione o denunciati per aver commesso questi cosiddetti crimini .</t>
  </si>
  <si>
    <t>file://conllu/it/teddy-1505.conllu#s24_0</t>
  </si>
  <si>
    <t>25</t>
  </si>
  <si>
    <t>chiedere</t>
  </si>
  <si>
    <t>Molti di voi si chiederanno perché mai qualcuno sceglierebbe una vita simile , senza alcuna difesa dalle da le leggi discriminatorie , fatta di pasti racimolati tra le immondizie , notti trascorse sotto un ponte , lavori stagionali da una parte e dall' da l' altra .</t>
  </si>
  <si>
    <t>file://conllu/it/teddy-1505.conllu#s25_0</t>
  </si>
  <si>
    <t>26</t>
  </si>
  <si>
    <t>essere (essere diverso)</t>
  </si>
  <si>
    <t>Le risposte possibili a questa domanda sono tanto diverse quanto le persone che scelgono la strada , ma spesso i viaggiatori rispondono con una sola parola :</t>
  </si>
  <si>
    <t>file://conllu/it/teddy-1505.conllu#s26_0</t>
  </si>
  <si>
    <t>27</t>
  </si>
  <si>
    <t>libertà</t>
  </si>
  <si>
    <t>libertà .</t>
  </si>
  <si>
    <t>file://conllu/it/teddy-1505.conllu#s27_0</t>
  </si>
  <si>
    <t>28</t>
  </si>
  <si>
    <t>solo?</t>
  </si>
  <si>
    <t>Finché non vivremo in una società in cui ad ogni essere umano è garantita la dignità nel in il proprio lavoro affinché possa lavorare per vivere bene , non solo lavorare per sopravvivere , ci sarà sempre una parte della di la società che ricorrerà alla a la strada come simbolo di fuga , di liberazione e , ovviamente , di ribellione .</t>
  </si>
  <si>
    <t>file://conllu/it/teddy-1505.conllu#s28_0</t>
  </si>
  <si>
    <t>29</t>
  </si>
  <si>
    <t>grazie</t>
  </si>
  <si>
    <t>Grazie .</t>
  </si>
  <si>
    <t>file://conllu/it/teddy-1505.conllu#s29_0</t>
  </si>
  <si>
    <t>30</t>
  </si>
  <si>
    <t>applauso</t>
  </si>
  <si>
    <t>( Applausi )</t>
  </si>
  <si>
    <t>file://conllu/it/teddy-1505.conllu#s30_0</t>
  </si>
  <si>
    <t>WORD</t>
  </si>
  <si>
    <t>GR</t>
  </si>
  <si>
    <t>NP_TYPE</t>
  </si>
  <si>
    <t>REF_AUTO</t>
  </si>
  <si>
    <t>COREF</t>
  </si>
  <si>
    <t>REF</t>
  </si>
  <si>
    <t>IS</t>
  </si>
  <si>
    <t>CB</t>
  </si>
  <si>
    <t>GR_ANTE</t>
  </si>
  <si>
    <t>REF_DIST</t>
  </si>
  <si>
    <t>REF_DIST_ANTE</t>
  </si>
  <si>
    <t># text = Quando ero piccola, immaginavo sempre che un giorno sarei scappata.</t>
  </si>
  <si>
    <t>Quando</t>
  </si>
  <si>
    <t>ero</t>
  </si>
  <si>
    <t>piccola</t>
  </si>
  <si>
    <t>,</t>
  </si>
  <si>
    <t>immaginavo</t>
  </si>
  <si>
    <t>sempre</t>
  </si>
  <si>
    <t>che</t>
  </si>
  <si>
    <t>un</t>
  </si>
  <si>
    <t>giorno</t>
  </si>
  <si>
    <t>other_2</t>
  </si>
  <si>
    <t>indef-np.a</t>
  </si>
  <si>
    <t>sarei</t>
  </si>
  <si>
    <t>scappata</t>
  </si>
  <si>
    <t>.</t>
  </si>
  <si>
    <t># text = Da quando avevo sei anni ho sempre tenuto una valigia pronta, con un po' di vestiti e del cibo in scatola, nascosta sul fondo di un armadio.</t>
  </si>
  <si>
    <t>Da</t>
  </si>
  <si>
    <t>quando</t>
  </si>
  <si>
    <t>avevo</t>
  </si>
  <si>
    <t>sei</t>
  </si>
  <si>
    <t>anni</t>
  </si>
  <si>
    <t>other</t>
  </si>
  <si>
    <t>indef-np.quant</t>
  </si>
  <si>
    <t>ho</t>
  </si>
  <si>
    <t>tenuto</t>
  </si>
  <si>
    <t>una</t>
  </si>
  <si>
    <t>valigia</t>
  </si>
  <si>
    <t>SBJ</t>
  </si>
  <si>
    <t>pronta</t>
  </si>
  <si>
    <t>con</t>
  </si>
  <si>
    <t>po'</t>
  </si>
  <si>
    <t>def-np.poss</t>
  </si>
  <si>
    <t>?OLD</t>
  </si>
  <si>
    <t>di</t>
  </si>
  <si>
    <t>vestiti</t>
  </si>
  <si>
    <t>indef-np.bare</t>
  </si>
  <si>
    <t>e</t>
  </si>
  <si>
    <t>il</t>
  </si>
  <si>
    <t>cibo</t>
  </si>
  <si>
    <t>other_3</t>
  </si>
  <si>
    <t>in</t>
  </si>
  <si>
    <t>scatola</t>
  </si>
  <si>
    <t>other_4</t>
  </si>
  <si>
    <t>nascosta</t>
  </si>
  <si>
    <t>su</t>
  </si>
  <si>
    <t>fondo</t>
  </si>
  <si>
    <t>armadio</t>
  </si>
  <si>
    <t>other_5</t>
  </si>
  <si>
    <t># text = C'era una profonda irrequietezza dentro di me, la paura primitiva di essere vittima di una vita di abitudine e noia.</t>
  </si>
  <si>
    <t>C'</t>
  </si>
  <si>
    <t>era</t>
  </si>
  <si>
    <t>profonda</t>
  </si>
  <si>
    <t>irrequietezza</t>
  </si>
  <si>
    <t>dentro</t>
  </si>
  <si>
    <t>me</t>
  </si>
  <si>
    <t>pron.pper</t>
  </si>
  <si>
    <t>la</t>
  </si>
  <si>
    <t>paura</t>
  </si>
  <si>
    <t>def-np.the</t>
  </si>
  <si>
    <t>primitiva</t>
  </si>
  <si>
    <t>vittima</t>
  </si>
  <si>
    <t>vita</t>
  </si>
  <si>
    <t>abitudine</t>
  </si>
  <si>
    <t>noia</t>
  </si>
  <si>
    <t>other_6</t>
  </si>
  <si>
    <t># text = Quindi, molti dei miei primi ricordi includevano intricati incubi a occhi aperti in cui attraversavo frontiere, mi cibavo di bacche, e incontravo tantissime persone strane che vivevano vite insolite sulla strada.</t>
  </si>
  <si>
    <t>Quindi</t>
  </si>
  <si>
    <t>molti</t>
  </si>
  <si>
    <t>SBJ_2</t>
  </si>
  <si>
    <t>pron.pind</t>
  </si>
  <si>
    <t>i</t>
  </si>
  <si>
    <t>miei</t>
  </si>
  <si>
    <t>pron.ppos</t>
  </si>
  <si>
    <t>primi</t>
  </si>
  <si>
    <t>ricordi</t>
  </si>
  <si>
    <t>includevano</t>
  </si>
  <si>
    <t>intricati</t>
  </si>
  <si>
    <t>incubi</t>
  </si>
  <si>
    <t>OBJ_2</t>
  </si>
  <si>
    <t>indef-np</t>
  </si>
  <si>
    <t>a</t>
  </si>
  <si>
    <t>occhi</t>
  </si>
  <si>
    <t>aperti</t>
  </si>
  <si>
    <t>cui</t>
  </si>
  <si>
    <t>attraversavo</t>
  </si>
  <si>
    <t>frontiere</t>
  </si>
  <si>
    <t>OBJ_4</t>
  </si>
  <si>
    <t>mi</t>
  </si>
  <si>
    <t>bacche</t>
  </si>
  <si>
    <t>incontravo</t>
  </si>
  <si>
    <t>tantissime</t>
  </si>
  <si>
    <t>persone</t>
  </si>
  <si>
    <t>strane</t>
  </si>
  <si>
    <t>SBJ_4</t>
  </si>
  <si>
    <t>vivevano</t>
  </si>
  <si>
    <t>vite</t>
  </si>
  <si>
    <t>insolite</t>
  </si>
  <si>
    <t>strada</t>
  </si>
  <si>
    <t># text = Sono passati molti anni, ma molte avventure che immaginavo da bambina, viaggiare e costruirmi la mia strada in mondi diversi da quello in cui vivevo, sono diventate realtà grazie al mio lavoro di fotografa documentarista.</t>
  </si>
  <si>
    <t>Sono</t>
  </si>
  <si>
    <t>passati</t>
  </si>
  <si>
    <t>ma</t>
  </si>
  <si>
    <t>molte</t>
  </si>
  <si>
    <t>avventure</t>
  </si>
  <si>
    <t>SBJ_3</t>
  </si>
  <si>
    <t>da</t>
  </si>
  <si>
    <t>bambina</t>
  </si>
  <si>
    <t>viaggiare</t>
  </si>
  <si>
    <t>costruir</t>
  </si>
  <si>
    <t>mia</t>
  </si>
  <si>
    <t>mondi</t>
  </si>
  <si>
    <t>diversi</t>
  </si>
  <si>
    <t>quello</t>
  </si>
  <si>
    <t>pron.pds</t>
  </si>
  <si>
    <t>vivevo</t>
  </si>
  <si>
    <t>sono</t>
  </si>
  <si>
    <t>diventate</t>
  </si>
  <si>
    <t>realtà</t>
  </si>
  <si>
    <t>mio</t>
  </si>
  <si>
    <t>lavoro</t>
  </si>
  <si>
    <t>fotografa</t>
  </si>
  <si>
    <t>documentarista</t>
  </si>
  <si>
    <t># text = Ma nessuna esperienza mi è parsa più fedele ai miei sogni di bambina di quando ho vissuto con altri girovaghi e ho documentato le loro vite attraverso gli Stati Uniti.</t>
  </si>
  <si>
    <t>Ma</t>
  </si>
  <si>
    <t>nessuna</t>
  </si>
  <si>
    <t>esperienza</t>
  </si>
  <si>
    <t>OBJ</t>
  </si>
  <si>
    <t>è</t>
  </si>
  <si>
    <t>parsa</t>
  </si>
  <si>
    <t>più</t>
  </si>
  <si>
    <t>fedele</t>
  </si>
  <si>
    <t>sogni</t>
  </si>
  <si>
    <t>vissuto</t>
  </si>
  <si>
    <t>altri</t>
  </si>
  <si>
    <t>girovaghi</t>
  </si>
  <si>
    <t>documentato</t>
  </si>
  <si>
    <t>le</t>
  </si>
  <si>
    <t>loro</t>
  </si>
  <si>
    <t>attraverso</t>
  </si>
  <si>
    <t>gli</t>
  </si>
  <si>
    <t>Stati</t>
  </si>
  <si>
    <t>ne</t>
  </si>
  <si>
    <t>Uniti</t>
  </si>
  <si>
    <t># text = Questo è il sogno nomade, un altro tipo di sogno americano, inseguito da giovani vagabondi, viaggiatori, autostoppisti, senza fissa dimora e barboni.</t>
  </si>
  <si>
    <t>Questo</t>
  </si>
  <si>
    <t>sogno</t>
  </si>
  <si>
    <t>nomade</t>
  </si>
  <si>
    <t>altro</t>
  </si>
  <si>
    <t>tipo</t>
  </si>
  <si>
    <t>americano</t>
  </si>
  <si>
    <t>inseguito</t>
  </si>
  <si>
    <t>giovani</t>
  </si>
  <si>
    <t>vagabondi</t>
  </si>
  <si>
    <t>viaggiatori</t>
  </si>
  <si>
    <t>autostoppisti</t>
  </si>
  <si>
    <t>senza</t>
  </si>
  <si>
    <t>fissa</t>
  </si>
  <si>
    <t>dimora</t>
  </si>
  <si>
    <t>barboni</t>
  </si>
  <si>
    <t># text = La maggior parte di noi crede che il vagabondo sia una creatura del passato.</t>
  </si>
  <si>
    <t>La</t>
  </si>
  <si>
    <t>maggior</t>
  </si>
  <si>
    <t>parte</t>
  </si>
  <si>
    <t>noi</t>
  </si>
  <si>
    <t>crede</t>
  </si>
  <si>
    <t>vagabondo</t>
  </si>
  <si>
    <t>sia</t>
  </si>
  <si>
    <t>creatura</t>
  </si>
  <si>
    <t>passato</t>
  </si>
  <si>
    <t>--</t>
  </si>
  <si>
    <t># text = La parola \"barbone\" richiama alla mente una vecchia immagine, in bianco e nero, di un vecchio segnato dal tempo e coperto di carbone, seduto sul bordo di un vagone con le gambe a penzoloni, ma queste fotografie sono a colori, e ritraggono una comunità che vortica in tutto il paese, intensamente viva e creativamente libera, e scopre aspetti dell'America che nessun altro conosce.</t>
  </si>
  <si>
    <t>parola</t>
  </si>
  <si>
    <t>&amp;quot;</t>
  </si>
  <si>
    <t>barbone</t>
  </si>
  <si>
    <t>richiama</t>
  </si>
  <si>
    <t>mente</t>
  </si>
  <si>
    <t>vecchia</t>
  </si>
  <si>
    <t>immagine</t>
  </si>
  <si>
    <t>bianco</t>
  </si>
  <si>
    <t>nero</t>
  </si>
  <si>
    <t>vecchio</t>
  </si>
  <si>
    <t>segnato</t>
  </si>
  <si>
    <t>tempo</t>
  </si>
  <si>
    <t>coperto</t>
  </si>
  <si>
    <t>carbone</t>
  </si>
  <si>
    <t>seduto</t>
  </si>
  <si>
    <t>bordo</t>
  </si>
  <si>
    <t>vagone</t>
  </si>
  <si>
    <t>gambe</t>
  </si>
  <si>
    <t>penzoloni</t>
  </si>
  <si>
    <t>queste</t>
  </si>
  <si>
    <t>fotografie</t>
  </si>
  <si>
    <t>def-np.dem</t>
  </si>
  <si>
    <t>colori</t>
  </si>
  <si>
    <t>ritraggono</t>
  </si>
  <si>
    <t>comunità</t>
  </si>
  <si>
    <t>OBJ_3</t>
  </si>
  <si>
    <t>SBJ_5</t>
  </si>
  <si>
    <t>vortica</t>
  </si>
  <si>
    <t>tutto</t>
  </si>
  <si>
    <t>paese</t>
  </si>
  <si>
    <t>intensamente</t>
  </si>
  <si>
    <t>viva</t>
  </si>
  <si>
    <t>creativamente</t>
  </si>
  <si>
    <t>libera</t>
  </si>
  <si>
    <t>scopre</t>
  </si>
  <si>
    <t>aspetti</t>
  </si>
  <si>
    <t>l'</t>
  </si>
  <si>
    <t>America</t>
  </si>
  <si>
    <t>nessun</t>
  </si>
  <si>
    <t>OBJ_5</t>
  </si>
  <si>
    <t>conosce</t>
  </si>
  <si>
    <t># text = Come i loro antenati, i nomadi di oggi percorrono le arterie di acciaio e asfalto degli Stati Uniti.</t>
  </si>
  <si>
    <t>Come</t>
  </si>
  <si>
    <t>antenati</t>
  </si>
  <si>
    <t>nomadi</t>
  </si>
  <si>
    <t>oggi</t>
  </si>
  <si>
    <t>percorrono</t>
  </si>
  <si>
    <t>arterie</t>
  </si>
  <si>
    <t>acciaio</t>
  </si>
  <si>
    <t>asfalto</t>
  </si>
  <si>
    <t># text = Di giorno saltano sui treni merci, e con i loro pollici alzati viaggiano lungo le autostrade con chi capita, da camionisti a madri di famiglia.</t>
  </si>
  <si>
    <t>Di</t>
  </si>
  <si>
    <t>saltano</t>
  </si>
  <si>
    <t>treni</t>
  </si>
  <si>
    <t>merci</t>
  </si>
  <si>
    <t>pollici</t>
  </si>
  <si>
    <t>alzati</t>
  </si>
  <si>
    <t>viaggiano</t>
  </si>
  <si>
    <t>lungo</t>
  </si>
  <si>
    <t>autostrade</t>
  </si>
  <si>
    <t>capita</t>
  </si>
  <si>
    <t>camionisti</t>
  </si>
  <si>
    <t>madri</t>
  </si>
  <si>
    <t>famiglia</t>
  </si>
  <si>
    <t># text = Di notte, dormono sotto le stelle, stretti tra di loro e ai loro cani, gatti e topi addomesticati.</t>
  </si>
  <si>
    <t>notte</t>
  </si>
  <si>
    <t>dormono</t>
  </si>
  <si>
    <t>sotto</t>
  </si>
  <si>
    <t>stelle</t>
  </si>
  <si>
    <t>stretti</t>
  </si>
  <si>
    <t>tra</t>
  </si>
  <si>
    <t>cani</t>
  </si>
  <si>
    <t>gatti</t>
  </si>
  <si>
    <t>topi</t>
  </si>
  <si>
    <t>addomesticati</t>
  </si>
  <si>
    <t># text = Alcuni viaggiatori sono sulla strada per scelta, per rinunciare al materialismo, ai lavori convenzionali e alle carriere universitarie in cambio di un pizzico di avventura.</t>
  </si>
  <si>
    <t>Alcuni</t>
  </si>
  <si>
    <t>per</t>
  </si>
  <si>
    <t>scelta</t>
  </si>
  <si>
    <t>rinunciare</t>
  </si>
  <si>
    <t>materialismo</t>
  </si>
  <si>
    <t>lavori</t>
  </si>
  <si>
    <t>convenzionali</t>
  </si>
  <si>
    <t>carriere</t>
  </si>
  <si>
    <t>universitarie</t>
  </si>
  <si>
    <t>cambio</t>
  </si>
  <si>
    <t>pizzico</t>
  </si>
  <si>
    <t>avventura</t>
  </si>
  <si>
    <t># text = Altri vengono dagli strati più vulnerabili della società, e non hanno mai avuto l'opportunità di migliorare la loro situazione:</t>
  </si>
  <si>
    <t>Altri</t>
  </si>
  <si>
    <t>vengono</t>
  </si>
  <si>
    <t>strati</t>
  </si>
  <si>
    <t>vulnerabili</t>
  </si>
  <si>
    <t>società</t>
  </si>
  <si>
    <t>non</t>
  </si>
  <si>
    <t>hanno</t>
  </si>
  <si>
    <t>mai</t>
  </si>
  <si>
    <t>avuto</t>
  </si>
  <si>
    <t>opportunità</t>
  </si>
  <si>
    <t>migliorare</t>
  </si>
  <si>
    <t>situazione</t>
  </si>
  <si>
    <t>:</t>
  </si>
  <si>
    <t># text = chi scappa dalle famiglie adottive, adolescenti che sfuggono ad ambienti violenti e spietati.</t>
  </si>
  <si>
    <t>scappa</t>
  </si>
  <si>
    <t>famiglie</t>
  </si>
  <si>
    <t>adottive</t>
  </si>
  <si>
    <t>adolescenti</t>
  </si>
  <si>
    <t>sfuggono</t>
  </si>
  <si>
    <t>ad</t>
  </si>
  <si>
    <t>ambienti</t>
  </si>
  <si>
    <t>violenti</t>
  </si>
  <si>
    <t>spietati</t>
  </si>
  <si>
    <t># text = Dove alcuni vedono storie di privazioni e di rovina economica, i viaggiatori vedono la propria esistenza attraverso la lente della liberazione e della libertà.</t>
  </si>
  <si>
    <t>Dove</t>
  </si>
  <si>
    <t>alcuni</t>
  </si>
  <si>
    <t>vedono</t>
  </si>
  <si>
    <t>storie</t>
  </si>
  <si>
    <t>privazioni</t>
  </si>
  <si>
    <t>rovina</t>
  </si>
  <si>
    <t>economica</t>
  </si>
  <si>
    <t>propria</t>
  </si>
  <si>
    <t>esistenza</t>
  </si>
  <si>
    <t>lente</t>
  </si>
  <si>
    <t>liberazione</t>
  </si>
  <si>
    <t># text = Preferiscono vivere al di fuori degli eccessi di quella che considerano una società consumista votata allo spreco piuttosto di spezzarsi la schiena con l'irrealizzabile obiettivo di vivere il classico sogno americano.</t>
  </si>
  <si>
    <t>Preferiscono</t>
  </si>
  <si>
    <t>vivere</t>
  </si>
  <si>
    <t>fuori</t>
  </si>
  <si>
    <t>eccessi</t>
  </si>
  <si>
    <t>quella</t>
  </si>
  <si>
    <t>considerano</t>
  </si>
  <si>
    <t>consumista</t>
  </si>
  <si>
    <t>votata</t>
  </si>
  <si>
    <t>lo</t>
  </si>
  <si>
    <t>spreco</t>
  </si>
  <si>
    <t>other_7</t>
  </si>
  <si>
    <t>piuttosto</t>
  </si>
  <si>
    <t>spezzar</t>
  </si>
  <si>
    <t>si</t>
  </si>
  <si>
    <t>schiena</t>
  </si>
  <si>
    <t>OBJ_8</t>
  </si>
  <si>
    <t>irrealizzabile</t>
  </si>
  <si>
    <t>obiettivo</t>
  </si>
  <si>
    <t>other_9</t>
  </si>
  <si>
    <t>classico</t>
  </si>
  <si>
    <t>OBJ_10</t>
  </si>
  <si>
    <t># text = Sfruttano il fatto che negli Stati Uniti fino al 40 per cento del cibo finisce nella spazzatura e rovistano in cassonetti e cestini dell'immondizia in cerca di alimenti perfettamente commestibili.</t>
  </si>
  <si>
    <t>Sfruttano</t>
  </si>
  <si>
    <t>fatto</t>
  </si>
  <si>
    <t>fino</t>
  </si>
  <si>
    <t>40</t>
  </si>
  <si>
    <t>cento</t>
  </si>
  <si>
    <t>finisce</t>
  </si>
  <si>
    <t>spazzatura</t>
  </si>
  <si>
    <t>rovistano</t>
  </si>
  <si>
    <t>cassonetti</t>
  </si>
  <si>
    <t>cestini</t>
  </si>
  <si>
    <t>immondizia</t>
  </si>
  <si>
    <t>cerca</t>
  </si>
  <si>
    <t>alimenti</t>
  </si>
  <si>
    <t>perfettamente</t>
  </si>
  <si>
    <t>commestibili</t>
  </si>
  <si>
    <t># text = Sacrificano beni materiali in cambio del tempo e dello spazio per esplorare la loro anima creativa, per sognare, per leggere, per fare musica, arte e scrittura.</t>
  </si>
  <si>
    <t>Sacrificano</t>
  </si>
  <si>
    <t>beni</t>
  </si>
  <si>
    <t>materiali</t>
  </si>
  <si>
    <t>spazio</t>
  </si>
  <si>
    <t>esplorare</t>
  </si>
  <si>
    <t>anima</t>
  </si>
  <si>
    <t>creativa</t>
  </si>
  <si>
    <t>sognare</t>
  </si>
  <si>
    <t>leggere</t>
  </si>
  <si>
    <t>fare</t>
  </si>
  <si>
    <t>musica</t>
  </si>
  <si>
    <t>arte</t>
  </si>
  <si>
    <t>scrittura</t>
  </si>
  <si>
    <t># text = Ci sono molti aspetti di questa vita, però, che non sono per niente idilliaci.</t>
  </si>
  <si>
    <t>Ci</t>
  </si>
  <si>
    <t>questa</t>
  </si>
  <si>
    <t>però</t>
  </si>
  <si>
    <t>niente</t>
  </si>
  <si>
    <t>idilliaci</t>
  </si>
  <si>
    <t># text = Nessuno riesce a liberarsi dei propri demoni semplicemente vivendo sulla strada.</t>
  </si>
  <si>
    <t>Nessuno</t>
  </si>
  <si>
    <t>riesce</t>
  </si>
  <si>
    <t>liberar</t>
  </si>
  <si>
    <t>propri</t>
  </si>
  <si>
    <t>demoni</t>
  </si>
  <si>
    <t>semplicemente</t>
  </si>
  <si>
    <t>vivendo</t>
  </si>
  <si>
    <t># text = La dipendenza esiste, così come il brutto tempo, i treni merci feriscono e uccidono, e chiunque abbia vissuto sulla strada può testimoniare la lista infinita di leggi che condannano la vita dei senzatetto.</t>
  </si>
  <si>
    <t>dipendenza</t>
  </si>
  <si>
    <t>esiste</t>
  </si>
  <si>
    <t>così</t>
  </si>
  <si>
    <t>come</t>
  </si>
  <si>
    <t>brutto</t>
  </si>
  <si>
    <t>feriscono</t>
  </si>
  <si>
    <t>uccidono</t>
  </si>
  <si>
    <t>chiunque</t>
  </si>
  <si>
    <t>abbia</t>
  </si>
  <si>
    <t>può</t>
  </si>
  <si>
    <t>testimoniare</t>
  </si>
  <si>
    <t>lista</t>
  </si>
  <si>
    <t>infinita</t>
  </si>
  <si>
    <t>leggi</t>
  </si>
  <si>
    <t>SBJ_6</t>
  </si>
  <si>
    <t>condannano</t>
  </si>
  <si>
    <t>OBJ_6</t>
  </si>
  <si>
    <t>senzatetto</t>
  </si>
  <si>
    <t># text = Chi tra di voi sa che in molte città degli Stati Uniti è diventato illegale sedersi sul marciapiede, avvolgersi in una coperta, dormire nella propria macchina, offrire cibo a uno sconosciuto?</t>
  </si>
  <si>
    <t>Chi</t>
  </si>
  <si>
    <t>pron.pint</t>
  </si>
  <si>
    <t>voi</t>
  </si>
  <si>
    <t>sa</t>
  </si>
  <si>
    <t>città</t>
  </si>
  <si>
    <t>diventato</t>
  </si>
  <si>
    <t>illegale</t>
  </si>
  <si>
    <t>seder</t>
  </si>
  <si>
    <t>marciapiede</t>
  </si>
  <si>
    <t>avvolger</t>
  </si>
  <si>
    <t>coperta</t>
  </si>
  <si>
    <t>macchina</t>
  </si>
  <si>
    <t>offrire</t>
  </si>
  <si>
    <t>uno</t>
  </si>
  <si>
    <t>sconosciuto</t>
  </si>
  <si>
    <t>?</t>
  </si>
  <si>
    <t># text = Conosco queste leggi perché ho visto miei amici e altri viaggiatori che venivano trascinati in prigione o denunciati per aver commesso questi cosiddetti crimini.</t>
  </si>
  <si>
    <t>Conosco</t>
  </si>
  <si>
    <t>perché</t>
  </si>
  <si>
    <t>visto</t>
  </si>
  <si>
    <t>amici</t>
  </si>
  <si>
    <t>venivano</t>
  </si>
  <si>
    <t>trascinati</t>
  </si>
  <si>
    <t>prigione</t>
  </si>
  <si>
    <t>o</t>
  </si>
  <si>
    <t>denunciati</t>
  </si>
  <si>
    <t>aver</t>
  </si>
  <si>
    <t>commesso</t>
  </si>
  <si>
    <t>questi</t>
  </si>
  <si>
    <t>cosiddetti</t>
  </si>
  <si>
    <t>crimini</t>
  </si>
  <si>
    <t>OBJ_7</t>
  </si>
  <si>
    <t># text = Molti di voi si chiederanno perché mai qualcuno sceglierebbe una vita simile, senza alcuna difesa dalle leggi discriminatorie, fatta di pasti racimolati tra le immondizie, notti trascorse sotto un ponte, lavori stagionali da una parte e dall'altra.</t>
  </si>
  <si>
    <t>Molti</t>
  </si>
  <si>
    <t>chiederanno</t>
  </si>
  <si>
    <t>qualcuno</t>
  </si>
  <si>
    <t>sceglierebbe</t>
  </si>
  <si>
    <t>simile</t>
  </si>
  <si>
    <t>alcuna</t>
  </si>
  <si>
    <t>difesa</t>
  </si>
  <si>
    <t>discriminatorie</t>
  </si>
  <si>
    <t>fatta</t>
  </si>
  <si>
    <t>pasti</t>
  </si>
  <si>
    <t>racimolati</t>
  </si>
  <si>
    <t>immondizie</t>
  </si>
  <si>
    <t>notti</t>
  </si>
  <si>
    <t>trascorse</t>
  </si>
  <si>
    <t>ponte</t>
  </si>
  <si>
    <t>stagionali</t>
  </si>
  <si>
    <t>altra</t>
  </si>
  <si>
    <t># text = Le risposte possibili a questa domanda sono tanto diverse quanto le persone che scelgono la strada, ma spesso i viaggiatori rispondono con una sola parola:</t>
  </si>
  <si>
    <t>Le</t>
  </si>
  <si>
    <t>risposte</t>
  </si>
  <si>
    <t>possibili</t>
  </si>
  <si>
    <t>domanda</t>
  </si>
  <si>
    <t>tanto</t>
  </si>
  <si>
    <t>diverse</t>
  </si>
  <si>
    <t>quanto</t>
  </si>
  <si>
    <t>scelgono</t>
  </si>
  <si>
    <t>spesso</t>
  </si>
  <si>
    <t>rispondono</t>
  </si>
  <si>
    <t>sola</t>
  </si>
  <si>
    <t># text = libertà.</t>
  </si>
  <si>
    <t># text = Finché non vivremo in una società in cui ad ogni essere umano è garantita la dignità nel proprio lavoro affinché possa lavorare per vivere bene, non solo lavorare per sopravvivere, ci sarà sempre una parte della società che ricorrerà alla strada come simbolo di fuga, di liberazione e, ovviamente, di ribellione.</t>
  </si>
  <si>
    <t>Finché</t>
  </si>
  <si>
    <t>vivremo</t>
  </si>
  <si>
    <t>ogni</t>
  </si>
  <si>
    <t>umano</t>
  </si>
  <si>
    <t>garantita</t>
  </si>
  <si>
    <t>dignità</t>
  </si>
  <si>
    <t>proprio</t>
  </si>
  <si>
    <t>affinché</t>
  </si>
  <si>
    <t>possa</t>
  </si>
  <si>
    <t>lavorare</t>
  </si>
  <si>
    <t>bene</t>
  </si>
  <si>
    <t>solo</t>
  </si>
  <si>
    <t>sopravvivere</t>
  </si>
  <si>
    <t>ci</t>
  </si>
  <si>
    <t>sarà</t>
  </si>
  <si>
    <t>ricorrerà</t>
  </si>
  <si>
    <t>simbolo</t>
  </si>
  <si>
    <t>fuga</t>
  </si>
  <si>
    <t>ovviamente</t>
  </si>
  <si>
    <t>ribellione</t>
  </si>
  <si>
    <t># text = Grazie.</t>
  </si>
  <si>
    <t>Grazie</t>
  </si>
  <si>
    <t># text = (Applausi)</t>
  </si>
  <si>
    <t>(</t>
  </si>
  <si>
    <t>Applausi</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</si>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</sst>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1"/>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17</v>
      </c>
      <c r="B3" s="6" t="s">
        <v>18</v>
      </c>
      <c r="C3" s="6" t="s">
        <v>16</v>
      </c>
      <c r="D3" s="7" t="s">
        <v>19</v>
      </c>
      <c r="E3" s="8" t="s">
        <v>20</v>
      </c>
      <c r="F3" s="6" t="s">
        <v>21</v>
      </c>
      <c r="G3" s="9">
        <f>IF(A3=1,"_",IF(C3="_","???",C3))</f>
        <v/>
      </c>
      <c r="H3" s="10" t="s">
        <v>16</v>
      </c>
      <c r="I3" s="11" t="s">
        <v>16</v>
      </c>
      <c r="J3" s="12"/>
    </row>
    <row r="4" spans="1:10" ht="60" customHeight="1">
      <c r="A4" s="6" t="s">
        <v>22</v>
      </c>
      <c r="B4" s="6" t="s">
        <v>17</v>
      </c>
      <c r="C4" s="6" t="s">
        <v>16</v>
      </c>
      <c r="D4" s="7" t="s">
        <v>23</v>
      </c>
      <c r="E4" s="8" t="s">
        <v>24</v>
      </c>
      <c r="F4" s="6" t="s">
        <v>25</v>
      </c>
      <c r="G4" s="9">
        <f>IF(A4=1,"_",IF(C4="_","???",C4))</f>
        <v/>
      </c>
      <c r="H4" s="10" t="s">
        <v>16</v>
      </c>
      <c r="I4" s="11" t="s">
        <v>16</v>
      </c>
      <c r="J4" s="12"/>
    </row>
    <row r="5" spans="1:10" ht="60" customHeight="1">
      <c r="A5" s="6" t="s">
        <v>26</v>
      </c>
      <c r="B5" s="6" t="s">
        <v>27</v>
      </c>
      <c r="C5" s="6" t="s">
        <v>28</v>
      </c>
      <c r="D5" s="7" t="s">
        <v>29</v>
      </c>
      <c r="E5" s="8" t="s">
        <v>30</v>
      </c>
      <c r="F5" s="6" t="s">
        <v>31</v>
      </c>
      <c r="G5" s="9">
        <f>IF(A5=1,"_",IF(C5="_","???",C5))</f>
        <v/>
      </c>
      <c r="H5" s="10" t="s">
        <v>16</v>
      </c>
      <c r="I5" s="11" t="s">
        <v>16</v>
      </c>
      <c r="J5" s="12"/>
    </row>
    <row r="6" spans="1:10" ht="60" customHeight="1">
      <c r="A6" s="6" t="s">
        <v>11</v>
      </c>
      <c r="B6" s="6" t="s">
        <v>17</v>
      </c>
      <c r="C6" s="6" t="s">
        <v>32</v>
      </c>
      <c r="D6" s="7" t="s">
        <v>33</v>
      </c>
      <c r="E6" s="8" t="s">
        <v>34</v>
      </c>
      <c r="F6" s="6" t="s">
        <v>35</v>
      </c>
      <c r="G6" s="9">
        <f>IF(A6=1,"_",IF(C6="_","???",C6))</f>
        <v/>
      </c>
      <c r="H6" s="10" t="s">
        <v>16</v>
      </c>
      <c r="I6" s="11" t="s">
        <v>16</v>
      </c>
      <c r="J6" s="12"/>
    </row>
    <row r="7" spans="1:10" ht="60" customHeight="1">
      <c r="A7" s="6" t="s">
        <v>36</v>
      </c>
      <c r="B7" s="6" t="s">
        <v>36</v>
      </c>
      <c r="C7" s="6" t="s">
        <v>32</v>
      </c>
      <c r="D7" s="7" t="s">
        <v>37</v>
      </c>
      <c r="E7" s="8" t="s">
        <v>38</v>
      </c>
      <c r="F7" s="6" t="s">
        <v>39</v>
      </c>
      <c r="G7" s="9">
        <f>IF(A7=1,"_",IF(C7="_","???",C7))</f>
        <v/>
      </c>
      <c r="H7" s="10" t="s">
        <v>16</v>
      </c>
      <c r="I7" s="11" t="s">
        <v>16</v>
      </c>
      <c r="J7" s="12"/>
    </row>
    <row r="8" spans="1:10" ht="60" customHeight="1">
      <c r="A8" s="6" t="s">
        <v>40</v>
      </c>
      <c r="B8" s="6" t="s">
        <v>17</v>
      </c>
      <c r="C8" s="6" t="s">
        <v>16</v>
      </c>
      <c r="D8" s="7" t="s">
        <v>41</v>
      </c>
      <c r="E8" s="8" t="s">
        <v>42</v>
      </c>
      <c r="F8" s="6" t="s">
        <v>43</v>
      </c>
      <c r="G8" s="9">
        <f>IF(A8=1,"_",IF(C8="_","???",C8))</f>
        <v/>
      </c>
      <c r="H8" s="10" t="s">
        <v>16</v>
      </c>
      <c r="I8" s="11" t="s">
        <v>16</v>
      </c>
      <c r="J8" s="12"/>
    </row>
    <row r="9" spans="1:10" ht="60" customHeight="1">
      <c r="A9" s="6" t="s">
        <v>18</v>
      </c>
      <c r="B9" s="6" t="s">
        <v>36</v>
      </c>
      <c r="C9" s="6" t="s">
        <v>16</v>
      </c>
      <c r="D9" s="7" t="s">
        <v>44</v>
      </c>
      <c r="E9" s="8" t="s">
        <v>45</v>
      </c>
      <c r="F9" s="6" t="s">
        <v>46</v>
      </c>
      <c r="G9" s="9">
        <f>IF(A9=1,"_",IF(C9="_","???",C9))</f>
        <v/>
      </c>
      <c r="H9" s="10" t="s">
        <v>16</v>
      </c>
      <c r="I9" s="11" t="s">
        <v>16</v>
      </c>
      <c r="J9" s="12"/>
    </row>
    <row r="10" spans="1:10" ht="60" customHeight="1">
      <c r="A10" s="6" t="s">
        <v>47</v>
      </c>
      <c r="B10" s="6" t="s">
        <v>36</v>
      </c>
      <c r="C10" s="6" t="s">
        <v>16</v>
      </c>
      <c r="D10" s="7" t="s">
        <v>48</v>
      </c>
      <c r="E10" s="8" t="s">
        <v>49</v>
      </c>
      <c r="F10" s="6" t="s">
        <v>50</v>
      </c>
      <c r="G10" s="9">
        <f>IF(A10=1,"_",IF(C10="_","???",C10))</f>
        <v/>
      </c>
      <c r="H10" s="10" t="s">
        <v>16</v>
      </c>
      <c r="I10" s="11" t="s">
        <v>16</v>
      </c>
      <c r="J10" s="12"/>
    </row>
    <row r="11" spans="1:10" ht="60" customHeight="1">
      <c r="A11" s="6" t="s">
        <v>51</v>
      </c>
      <c r="B11" s="6" t="s">
        <v>51</v>
      </c>
      <c r="C11" s="6" t="s">
        <v>52</v>
      </c>
      <c r="D11" s="7" t="s">
        <v>53</v>
      </c>
      <c r="E11" s="8" t="s">
        <v>54</v>
      </c>
      <c r="F11" s="6" t="s">
        <v>55</v>
      </c>
      <c r="G11" s="9">
        <f>IF(A11=1,"_",IF(C11="_","???",C11))</f>
        <v/>
      </c>
      <c r="H11" s="10" t="s">
        <v>16</v>
      </c>
      <c r="I11" s="11" t="s">
        <v>16</v>
      </c>
      <c r="J11" s="12"/>
    </row>
    <row r="12" spans="1:10" ht="60" customHeight="1">
      <c r="A12" s="6" t="s">
        <v>56</v>
      </c>
      <c r="B12" s="6" t="s">
        <v>22</v>
      </c>
      <c r="C12" s="6" t="s">
        <v>57</v>
      </c>
      <c r="D12" s="7" t="s">
        <v>58</v>
      </c>
      <c r="E12" s="8" t="s">
        <v>59</v>
      </c>
      <c r="F12" s="6" t="s">
        <v>60</v>
      </c>
      <c r="G12" s="9">
        <f>IF(A12=1,"_",IF(C12="_","???",C12))</f>
        <v/>
      </c>
      <c r="H12" s="10" t="s">
        <v>16</v>
      </c>
      <c r="I12" s="11" t="s">
        <v>16</v>
      </c>
      <c r="J12" s="12"/>
    </row>
    <row r="13" spans="1:10" ht="60" customHeight="1">
      <c r="A13" s="6" t="s">
        <v>61</v>
      </c>
      <c r="B13" s="6" t="s">
        <v>26</v>
      </c>
      <c r="C13" s="6" t="s">
        <v>16</v>
      </c>
      <c r="D13" s="7" t="s">
        <v>62</v>
      </c>
      <c r="E13" s="8" t="s">
        <v>63</v>
      </c>
      <c r="F13" s="6" t="s">
        <v>64</v>
      </c>
      <c r="G13" s="9">
        <f>IF(A13=1,"_",IF(C13="_","???",C13))</f>
        <v/>
      </c>
      <c r="H13" s="10" t="s">
        <v>16</v>
      </c>
      <c r="I13" s="11" t="s">
        <v>16</v>
      </c>
      <c r="J13" s="12"/>
    </row>
    <row r="14" spans="1:10" ht="60" customHeight="1">
      <c r="A14" s="6" t="s">
        <v>65</v>
      </c>
      <c r="B14" s="6" t="s">
        <v>22</v>
      </c>
      <c r="C14" s="6" t="s">
        <v>66</v>
      </c>
      <c r="D14" s="7" t="s">
        <v>67</v>
      </c>
      <c r="E14" s="8" t="s">
        <v>68</v>
      </c>
      <c r="F14" s="6" t="s">
        <v>69</v>
      </c>
      <c r="G14" s="9">
        <f>IF(A14=1,"_",IF(C14="_","???",C14))</f>
        <v/>
      </c>
      <c r="H14" s="10" t="s">
        <v>16</v>
      </c>
      <c r="I14" s="11" t="s">
        <v>16</v>
      </c>
      <c r="J14" s="12"/>
    </row>
    <row r="15" spans="1:10" ht="60" customHeight="1">
      <c r="A15" s="6" t="s">
        <v>70</v>
      </c>
      <c r="B15" s="6" t="s">
        <v>17</v>
      </c>
      <c r="C15" s="6" t="s">
        <v>57</v>
      </c>
      <c r="D15" s="7" t="s">
        <v>71</v>
      </c>
      <c r="E15" s="8" t="s">
        <v>72</v>
      </c>
      <c r="F15" s="6" t="s">
        <v>73</v>
      </c>
      <c r="G15" s="9">
        <f>IF(A15=1,"_",IF(C15="_","???",C15))</f>
        <v/>
      </c>
      <c r="H15" s="10" t="s">
        <v>16</v>
      </c>
      <c r="I15" s="11" t="s">
        <v>16</v>
      </c>
      <c r="J15" s="12"/>
    </row>
    <row r="16" spans="1:10" ht="60" customHeight="1">
      <c r="A16" s="6" t="s">
        <v>74</v>
      </c>
      <c r="B16" s="6" t="s">
        <v>10</v>
      </c>
      <c r="C16" s="6" t="s">
        <v>16</v>
      </c>
      <c r="D16" s="7" t="s">
        <v>75</v>
      </c>
      <c r="E16" s="8" t="s">
        <v>76</v>
      </c>
      <c r="F16" s="6" t="s">
        <v>77</v>
      </c>
      <c r="G16" s="9">
        <f>IF(A16=1,"_",IF(C16="_","???",C16))</f>
        <v/>
      </c>
      <c r="H16" s="10" t="s">
        <v>16</v>
      </c>
      <c r="I16" s="11" t="s">
        <v>16</v>
      </c>
      <c r="J16" s="12"/>
    </row>
    <row r="17" spans="1:10" ht="60" customHeight="1">
      <c r="A17" s="6" t="s">
        <v>78</v>
      </c>
      <c r="B17" s="6" t="s">
        <v>22</v>
      </c>
      <c r="C17" s="6" t="s">
        <v>16</v>
      </c>
      <c r="D17" s="7" t="s">
        <v>79</v>
      </c>
      <c r="E17" s="8" t="s">
        <v>80</v>
      </c>
      <c r="F17" s="6" t="s">
        <v>81</v>
      </c>
      <c r="G17" s="9">
        <f>IF(A17=1,"_",IF(C17="_","???",C17))</f>
        <v/>
      </c>
      <c r="H17" s="10" t="s">
        <v>16</v>
      </c>
      <c r="I17" s="11" t="s">
        <v>16</v>
      </c>
      <c r="J17" s="12"/>
    </row>
    <row r="18" spans="1:10" ht="60" customHeight="1">
      <c r="A18" s="6" t="s">
        <v>82</v>
      </c>
      <c r="B18" s="6" t="s">
        <v>10</v>
      </c>
      <c r="C18" s="6" t="s">
        <v>16</v>
      </c>
      <c r="D18" s="7" t="s">
        <v>83</v>
      </c>
      <c r="E18" s="8" t="s">
        <v>84</v>
      </c>
      <c r="F18" s="6" t="s">
        <v>85</v>
      </c>
      <c r="G18" s="9">
        <f>IF(A18=1,"_",IF(C18="_","???",C18))</f>
        <v/>
      </c>
      <c r="H18" s="10" t="s">
        <v>16</v>
      </c>
      <c r="I18" s="11" t="s">
        <v>16</v>
      </c>
      <c r="J18" s="12"/>
    </row>
    <row r="19" spans="1:10" ht="60" customHeight="1">
      <c r="A19" s="6" t="s">
        <v>86</v>
      </c>
      <c r="B19" s="6" t="s">
        <v>10</v>
      </c>
      <c r="C19" s="6" t="s">
        <v>16</v>
      </c>
      <c r="D19" s="7" t="s">
        <v>87</v>
      </c>
      <c r="E19" s="8" t="s">
        <v>88</v>
      </c>
      <c r="F19" s="6" t="s">
        <v>89</v>
      </c>
      <c r="G19" s="9">
        <f>IF(A19=1,"_",IF(C19="_","???",C19))</f>
        <v/>
      </c>
      <c r="H19" s="10" t="s">
        <v>16</v>
      </c>
      <c r="I19" s="11" t="s">
        <v>16</v>
      </c>
      <c r="J19" s="12"/>
    </row>
    <row r="20" spans="1:10" ht="60" customHeight="1">
      <c r="A20" s="6" t="s">
        <v>90</v>
      </c>
      <c r="B20" s="6" t="s">
        <v>10</v>
      </c>
      <c r="C20" s="6" t="s">
        <v>66</v>
      </c>
      <c r="D20" s="7" t="s">
        <v>91</v>
      </c>
      <c r="E20" s="8" t="s">
        <v>92</v>
      </c>
      <c r="F20" s="6" t="s">
        <v>93</v>
      </c>
      <c r="G20" s="9">
        <f>IF(A20=1,"_",IF(C20="_","???",C20))</f>
        <v/>
      </c>
      <c r="H20" s="10" t="s">
        <v>16</v>
      </c>
      <c r="I20" s="11" t="s">
        <v>16</v>
      </c>
      <c r="J20" s="12"/>
    </row>
    <row r="21" spans="1:10" ht="60" customHeight="1">
      <c r="A21" s="6" t="s">
        <v>94</v>
      </c>
      <c r="B21" s="6" t="s">
        <v>17</v>
      </c>
      <c r="C21" s="6" t="s">
        <v>95</v>
      </c>
      <c r="D21" s="7" t="s">
        <v>23</v>
      </c>
      <c r="E21" s="8" t="s">
        <v>96</v>
      </c>
      <c r="F21" s="6" t="s">
        <v>97</v>
      </c>
      <c r="G21" s="9">
        <f>IF(A21=1,"_",IF(C21="_","???",C21))</f>
        <v/>
      </c>
      <c r="H21" s="10" t="s">
        <v>16</v>
      </c>
      <c r="I21" s="11" t="s">
        <v>16</v>
      </c>
      <c r="J21" s="12"/>
    </row>
    <row r="22" spans="1:10" ht="60" customHeight="1">
      <c r="A22" s="6" t="s">
        <v>27</v>
      </c>
      <c r="B22" s="6" t="s">
        <v>17</v>
      </c>
      <c r="C22" s="6" t="s">
        <v>16</v>
      </c>
      <c r="D22" s="7" t="s">
        <v>98</v>
      </c>
      <c r="E22" s="8" t="s">
        <v>99</v>
      </c>
      <c r="F22" s="6" t="s">
        <v>100</v>
      </c>
      <c r="G22" s="9">
        <f>IF(A22=1,"_",IF(C22="_","???",C22))</f>
        <v/>
      </c>
      <c r="H22" s="10" t="s">
        <v>16</v>
      </c>
      <c r="I22" s="11" t="s">
        <v>16</v>
      </c>
      <c r="J22" s="12"/>
    </row>
    <row r="23" spans="1:10" ht="60" customHeight="1">
      <c r="A23" s="6" t="s">
        <v>101</v>
      </c>
      <c r="B23" s="6" t="s">
        <v>22</v>
      </c>
      <c r="C23" s="6" t="s">
        <v>102</v>
      </c>
      <c r="D23" s="7" t="s">
        <v>103</v>
      </c>
      <c r="E23" s="8" t="s">
        <v>104</v>
      </c>
      <c r="F23" s="6" t="s">
        <v>105</v>
      </c>
      <c r="G23" s="9">
        <f>IF(A23=1,"_",IF(C23="_","???",C23))</f>
        <v/>
      </c>
      <c r="H23" s="10" t="s">
        <v>16</v>
      </c>
      <c r="I23" s="11" t="s">
        <v>16</v>
      </c>
      <c r="J23" s="12"/>
    </row>
    <row r="24" spans="1:10" ht="60" customHeight="1">
      <c r="A24" s="6" t="s">
        <v>106</v>
      </c>
      <c r="B24" s="6" t="s">
        <v>107</v>
      </c>
      <c r="C24" s="6" t="s">
        <v>16</v>
      </c>
      <c r="D24" s="7" t="s">
        <v>108</v>
      </c>
      <c r="E24" s="8" t="s">
        <v>109</v>
      </c>
      <c r="F24" s="6" t="s">
        <v>110</v>
      </c>
      <c r="G24" s="9">
        <f>IF(A24=1,"_",IF(C24="_","???",C24))</f>
        <v/>
      </c>
      <c r="H24" s="10" t="s">
        <v>16</v>
      </c>
      <c r="I24" s="11" t="s">
        <v>16</v>
      </c>
      <c r="J24" s="12"/>
    </row>
    <row r="25" spans="1:10" ht="60" customHeight="1">
      <c r="A25" s="6" t="s">
        <v>111</v>
      </c>
      <c r="B25" s="6" t="s">
        <v>10</v>
      </c>
      <c r="C25" s="6" t="s">
        <v>112</v>
      </c>
      <c r="D25" s="7" t="s">
        <v>113</v>
      </c>
      <c r="E25" s="8" t="s">
        <v>114</v>
      </c>
      <c r="F25" s="6" t="s">
        <v>115</v>
      </c>
      <c r="G25" s="9">
        <f>IF(A25=1,"_",IF(C25="_","???",C25))</f>
        <v/>
      </c>
      <c r="H25" s="10" t="s">
        <v>16</v>
      </c>
      <c r="I25" s="11" t="s">
        <v>16</v>
      </c>
      <c r="J25" s="12"/>
    </row>
    <row r="26" spans="1:10" ht="60" customHeight="1">
      <c r="A26" s="6" t="s">
        <v>116</v>
      </c>
      <c r="B26" s="6" t="s">
        <v>11</v>
      </c>
      <c r="C26" s="6" t="s">
        <v>112</v>
      </c>
      <c r="D26" s="7" t="s">
        <v>117</v>
      </c>
      <c r="E26" s="8" t="s">
        <v>118</v>
      </c>
      <c r="F26" s="6" t="s">
        <v>119</v>
      </c>
      <c r="G26" s="9">
        <f>IF(A26=1,"_",IF(C26="_","???",C26))</f>
        <v/>
      </c>
      <c r="H26" s="10" t="s">
        <v>16</v>
      </c>
      <c r="I26" s="11" t="s">
        <v>16</v>
      </c>
      <c r="J26" s="12"/>
    </row>
    <row r="27" spans="1:10" ht="60" customHeight="1">
      <c r="A27" s="6" t="s">
        <v>120</v>
      </c>
      <c r="B27" s="6" t="s">
        <v>40</v>
      </c>
      <c r="C27" s="6" t="s">
        <v>16</v>
      </c>
      <c r="D27" s="7" t="s">
        <v>121</v>
      </c>
      <c r="E27" s="8" t="s">
        <v>122</v>
      </c>
      <c r="F27" s="6" t="s">
        <v>123</v>
      </c>
      <c r="G27" s="9">
        <f>IF(A27=1,"_",IF(C27="_","???",C27))</f>
        <v/>
      </c>
      <c r="H27" s="10" t="s">
        <v>16</v>
      </c>
      <c r="I27" s="11" t="s">
        <v>16</v>
      </c>
      <c r="J27" s="12"/>
    </row>
    <row r="28" spans="1:10" ht="60" customHeight="1">
      <c r="A28" s="6" t="s">
        <v>124</v>
      </c>
      <c r="B28" s="6" t="s">
        <v>10</v>
      </c>
      <c r="C28" s="6" t="s">
        <v>16</v>
      </c>
      <c r="D28" s="7" t="s">
        <v>125</v>
      </c>
      <c r="E28" s="8" t="s">
        <v>126</v>
      </c>
      <c r="F28" s="6" t="s">
        <v>127</v>
      </c>
      <c r="G28" s="9">
        <f>IF(A28=1,"_",IF(C28="_","???",C28))</f>
        <v/>
      </c>
      <c r="H28" s="10" t="s">
        <v>16</v>
      </c>
      <c r="I28" s="11" t="s">
        <v>16</v>
      </c>
      <c r="J28" s="12"/>
    </row>
    <row r="29" spans="1:10" ht="60" customHeight="1">
      <c r="A29" s="6" t="s">
        <v>128</v>
      </c>
      <c r="B29" s="6" t="s">
        <v>107</v>
      </c>
      <c r="C29" s="6" t="s">
        <v>129</v>
      </c>
      <c r="D29" s="7" t="s">
        <v>23</v>
      </c>
      <c r="E29" s="8" t="s">
        <v>130</v>
      </c>
      <c r="F29" s="6" t="s">
        <v>131</v>
      </c>
      <c r="G29" s="9">
        <f>IF(A29=1,"_",IF(C29="_","???",C29))</f>
        <v/>
      </c>
      <c r="H29" s="10" t="s">
        <v>16</v>
      </c>
      <c r="I29" s="11" t="s">
        <v>16</v>
      </c>
      <c r="J29" s="12"/>
    </row>
    <row r="30" spans="1:10" ht="60" customHeight="1">
      <c r="A30" s="6" t="s">
        <v>132</v>
      </c>
      <c r="B30" s="6" t="s">
        <v>10</v>
      </c>
      <c r="C30" s="6" t="s">
        <v>16</v>
      </c>
      <c r="D30" s="7" t="s">
        <v>133</v>
      </c>
      <c r="E30" s="8" t="s">
        <v>134</v>
      </c>
      <c r="F30" s="6" t="s">
        <v>135</v>
      </c>
      <c r="G30" s="9">
        <f>IF(A30=1,"_",IF(C30="_","???",C30))</f>
        <v/>
      </c>
      <c r="H30" s="10" t="s">
        <v>16</v>
      </c>
      <c r="I30" s="11" t="s">
        <v>16</v>
      </c>
      <c r="J30" s="12"/>
    </row>
    <row r="31" spans="1:10" ht="60" customHeight="1">
      <c r="A31" s="6" t="s">
        <v>136</v>
      </c>
      <c r="B31" s="6" t="s">
        <v>17</v>
      </c>
      <c r="C31" s="6" t="s">
        <v>16</v>
      </c>
      <c r="D31" s="7" t="s">
        <v>137</v>
      </c>
      <c r="E31" s="8" t="s">
        <v>138</v>
      </c>
      <c r="F31" s="6" t="s">
        <v>139</v>
      </c>
      <c r="G31" s="9">
        <f>IF(A31=1,"_",IF(C31="_","???",C31))</f>
        <v/>
      </c>
      <c r="H31" s="10" t="s">
        <v>16</v>
      </c>
      <c r="I31" s="11" t="s">
        <v>16</v>
      </c>
      <c r="J31"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916"/>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140</v>
      </c>
      <c r="B1" s="13" t="s">
        <v>141</v>
      </c>
      <c r="C1" s="13" t="s">
        <v>142</v>
      </c>
      <c r="D1" s="13" t="s">
        <v>143</v>
      </c>
      <c r="E1" s="14" t="s">
        <v>144</v>
      </c>
      <c r="F1" s="15" t="s">
        <v>145</v>
      </c>
      <c r="G1" s="16" t="s">
        <v>146</v>
      </c>
      <c r="H1" s="17" t="s">
        <v>147</v>
      </c>
      <c r="I1" s="18" t="s">
        <v>148</v>
      </c>
      <c r="J1" s="18" t="s">
        <v>149</v>
      </c>
      <c r="K1" s="18" t="s">
        <v>150</v>
      </c>
      <c r="L1" s="19" t="s">
        <v>9</v>
      </c>
    </row>
    <row r="2" spans="1:12">
      <c r="A2" s="20" t="s">
        <v>151</v>
      </c>
    </row>
    <row r="3" spans="1:12">
      <c r="A3" s="20" t="s">
        <v>152</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153</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154</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155</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156</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157</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158</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159</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160</v>
      </c>
      <c r="B11" s="27" t="s">
        <v>161</v>
      </c>
      <c r="C11" s="27" t="s">
        <v>162</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163</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164</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165</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row>
    <row r="16" spans="1:12">
      <c r="A16" s="20" t="s">
        <v>166</v>
      </c>
    </row>
    <row r="17" spans="1:12">
      <c r="A17" s="20" t="s">
        <v>167</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168</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169</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170</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171</v>
      </c>
      <c r="B21" s="27" t="s">
        <v>172</v>
      </c>
      <c r="C21" s="27" t="s">
        <v>173</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174</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157</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175</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176</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177</v>
      </c>
      <c r="B26" s="27" t="s">
        <v>178</v>
      </c>
      <c r="C26" s="27" t="s">
        <v>162</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179</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155</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180</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159</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181</v>
      </c>
      <c r="B31" s="27" t="s">
        <v>172</v>
      </c>
      <c r="C31" s="27" t="s">
        <v>182</v>
      </c>
      <c r="D31" s="27" t="s">
        <v>183</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184</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185</v>
      </c>
      <c r="B33" s="27" t="s">
        <v>161</v>
      </c>
      <c r="C33" s="27" t="s">
        <v>186</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187</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184</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188</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189</v>
      </c>
      <c r="B37" s="27" t="s">
        <v>190</v>
      </c>
      <c r="C37" s="27" t="s">
        <v>182</v>
      </c>
      <c r="D37" s="27" t="s">
        <v>183</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191</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192</v>
      </c>
      <c r="B39" s="27" t="s">
        <v>193</v>
      </c>
      <c r="C39" s="27" t="s">
        <v>186</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155</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194</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195</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188</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196</v>
      </c>
      <c r="B44" s="27" t="s">
        <v>193</v>
      </c>
      <c r="C44" s="27" t="s">
        <v>182</v>
      </c>
      <c r="D44" s="27" t="s">
        <v>183</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184</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159</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197</v>
      </c>
      <c r="B47" s="27" t="s">
        <v>198</v>
      </c>
      <c r="C47" s="27" t="s">
        <v>162</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165</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row>
    <row r="50" spans="1:12">
      <c r="A50" s="20" t="s">
        <v>199</v>
      </c>
    </row>
    <row r="51" spans="1:12">
      <c r="A51" s="20" t="s">
        <v>200</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201</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176</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202</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203</v>
      </c>
      <c r="B55" s="27" t="s">
        <v>178</v>
      </c>
      <c r="C55" s="27" t="s">
        <v>182</v>
      </c>
      <c r="D55" s="27" t="s">
        <v>183</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204</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184</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205</v>
      </c>
      <c r="B58" s="27" t="s">
        <v>161</v>
      </c>
      <c r="C58" s="27" t="s">
        <v>206</v>
      </c>
      <c r="D58" s="27" t="s">
        <v>183</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155</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207</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208</v>
      </c>
      <c r="B61" s="27" t="s">
        <v>161</v>
      </c>
      <c r="C61" s="27" t="s">
        <v>209</v>
      </c>
      <c r="D61" s="27" t="s">
        <v>183</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210</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184</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23</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211</v>
      </c>
      <c r="B65" s="27" t="s">
        <v>190</v>
      </c>
      <c r="C65" s="27" t="s">
        <v>182</v>
      </c>
      <c r="D65" s="27" t="s">
        <v>183</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184</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176</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212</v>
      </c>
      <c r="B68" s="27" t="s">
        <v>193</v>
      </c>
      <c r="C68" s="27" t="s">
        <v>182</v>
      </c>
      <c r="D68" s="27" t="s">
        <v>183</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184</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213</v>
      </c>
      <c r="B70" s="27" t="s">
        <v>198</v>
      </c>
      <c r="C70" s="27" t="s">
        <v>186</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187</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214</v>
      </c>
      <c r="B72" s="27" t="s">
        <v>215</v>
      </c>
      <c r="C72" s="27" t="s">
        <v>186</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165</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row>
    <row r="75" spans="1:12">
      <c r="A75" s="20" t="s">
        <v>216</v>
      </c>
    </row>
    <row r="76" spans="1:12">
      <c r="A76" s="20" t="s">
        <v>217</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155</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218</v>
      </c>
      <c r="B78" s="27" t="s">
        <v>219</v>
      </c>
      <c r="C78" s="27" t="s">
        <v>220</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184</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221</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222</v>
      </c>
      <c r="B81" s="27" t="s">
        <v>193</v>
      </c>
      <c r="C81" s="27" t="s">
        <v>223</v>
      </c>
      <c r="D81" s="27" t="s">
        <v>183</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224</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225</v>
      </c>
      <c r="B83" s="27" t="s">
        <v>190</v>
      </c>
      <c r="C83" s="27" t="s">
        <v>209</v>
      </c>
      <c r="D83" s="27" t="s">
        <v>183</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226</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227</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228</v>
      </c>
      <c r="B86" s="27" t="s">
        <v>229</v>
      </c>
      <c r="C86" s="27" t="s">
        <v>230</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231</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232</v>
      </c>
      <c r="B88" s="27" t="s">
        <v>161</v>
      </c>
      <c r="C88" s="27" t="s">
        <v>186</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233</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191</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234</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235</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236</v>
      </c>
      <c r="B93" s="27" t="s">
        <v>237</v>
      </c>
      <c r="C93" s="27" t="s">
        <v>186</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155</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238</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29</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184</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239</v>
      </c>
      <c r="B98" s="27" t="s">
        <v>172</v>
      </c>
      <c r="C98" s="27" t="s">
        <v>186</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155</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187</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240</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241</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242</v>
      </c>
      <c r="B103" s="27" t="s">
        <v>229</v>
      </c>
      <c r="C103" s="27" t="s">
        <v>230</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243</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158</v>
      </c>
      <c r="B105" s="27" t="s">
        <v>244</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245</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246</v>
      </c>
      <c r="B107" s="27" t="s">
        <v>237</v>
      </c>
      <c r="C107" s="27" t="s">
        <v>182</v>
      </c>
      <c r="D107" s="27" t="s">
        <v>183</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247</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195</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207</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248</v>
      </c>
      <c r="B111" s="27" t="s">
        <v>198</v>
      </c>
      <c r="C111" s="27" t="s">
        <v>209</v>
      </c>
      <c r="D111" s="27" t="s">
        <v>183</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165</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row>
    <row r="114" spans="1:12">
      <c r="A114" s="20" t="s">
        <v>249</v>
      </c>
    </row>
    <row r="115" spans="1:12">
      <c r="A115" s="20" t="s">
        <v>250</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251</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218</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171</v>
      </c>
      <c r="B118" s="27" t="s">
        <v>178</v>
      </c>
      <c r="C118" s="27" t="s">
        <v>230</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155</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252</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253</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254</v>
      </c>
      <c r="B122" s="27" t="s">
        <v>172</v>
      </c>
      <c r="C122" s="27" t="s">
        <v>230</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158</v>
      </c>
      <c r="B123" s="27" t="s">
        <v>255</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156</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256</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257</v>
      </c>
      <c r="B126" s="27" t="s">
        <v>190</v>
      </c>
      <c r="C126" s="27" t="s">
        <v>186</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155</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258</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187</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259</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238</v>
      </c>
      <c r="B131" s="27" t="s">
        <v>229</v>
      </c>
      <c r="C131" s="27" t="s">
        <v>206</v>
      </c>
      <c r="D131" s="27" t="s">
        <v>183</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207</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260</v>
      </c>
      <c r="B133" s="27" t="s">
        <v>190</v>
      </c>
      <c r="C133" s="27" t="s">
        <v>223</v>
      </c>
      <c r="D133" s="27" t="s">
        <v>183</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248</v>
      </c>
      <c r="B134" s="27" t="s">
        <v>229</v>
      </c>
      <c r="C134" s="27" t="s">
        <v>209</v>
      </c>
      <c r="D134" s="27" t="s">
        <v>183</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191</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261</v>
      </c>
      <c r="B136" s="27" t="s">
        <v>161</v>
      </c>
      <c r="C136" s="27" t="s">
        <v>186</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262</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256</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263</v>
      </c>
      <c r="B139" s="27" t="s">
        <v>193</v>
      </c>
      <c r="C139" s="27" t="s">
        <v>264</v>
      </c>
      <c r="D139" s="27" t="s">
        <v>183</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191</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234</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265</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155</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266</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267</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268</v>
      </c>
      <c r="B146" s="27" t="s">
        <v>219</v>
      </c>
      <c r="C146" s="27" t="s">
        <v>182</v>
      </c>
      <c r="D146" s="27" t="s">
        <v>183</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133</v>
      </c>
      <c r="B147" s="27" t="s">
        <v>193</v>
      </c>
      <c r="C147" s="27" t="s">
        <v>186</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231</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188</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269</v>
      </c>
      <c r="B150" s="27" t="s">
        <v>193</v>
      </c>
      <c r="C150" s="27" t="s">
        <v>223</v>
      </c>
      <c r="D150" s="27" t="s">
        <v>183</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270</v>
      </c>
      <c r="B151" s="27" t="s">
        <v>190</v>
      </c>
      <c r="C151" s="27" t="s">
        <v>182</v>
      </c>
      <c r="D151" s="27" t="s">
        <v>183</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184</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271</v>
      </c>
      <c r="B153" s="27" t="s">
        <v>193</v>
      </c>
      <c r="C153" s="27" t="s">
        <v>186</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272</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165</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row>
    <row r="157" spans="1:12">
      <c r="A157" s="20" t="s">
        <v>273</v>
      </c>
    </row>
    <row r="158" spans="1:12">
      <c r="A158" s="20" t="s">
        <v>274</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275</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276</v>
      </c>
      <c r="B160" s="27" t="s">
        <v>178</v>
      </c>
      <c r="C160" s="27" t="s">
        <v>230</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238</v>
      </c>
      <c r="B161" s="27" t="s">
        <v>277</v>
      </c>
      <c r="C161" s="27" t="s">
        <v>206</v>
      </c>
      <c r="D161" s="27" t="s">
        <v>183</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278</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279</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280</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281</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231</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221</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222</v>
      </c>
      <c r="B168" s="27" t="s">
        <v>190</v>
      </c>
      <c r="C168" s="27" t="s">
        <v>223</v>
      </c>
      <c r="D168" s="27" t="s">
        <v>183</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282</v>
      </c>
      <c r="B169" s="27" t="s">
        <v>161</v>
      </c>
      <c r="C169" s="27" t="s">
        <v>182</v>
      </c>
      <c r="D169" s="27" t="s">
        <v>183</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184</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257</v>
      </c>
      <c r="B171" s="27" t="s">
        <v>190</v>
      </c>
      <c r="C171" s="27" t="s">
        <v>186</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184</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168</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174</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283</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180</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284</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285</v>
      </c>
      <c r="B178" s="27" t="s">
        <v>190</v>
      </c>
      <c r="C178" s="27" t="s">
        <v>186</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187</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174</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286</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287</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288</v>
      </c>
      <c r="B183" s="27" t="s">
        <v>190</v>
      </c>
      <c r="C183" s="27" t="s">
        <v>223</v>
      </c>
      <c r="D183" s="27" t="s">
        <v>183</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246</v>
      </c>
      <c r="B184" s="27" t="s">
        <v>229</v>
      </c>
      <c r="C184" s="27" t="s">
        <v>209</v>
      </c>
      <c r="D184" s="27" t="s">
        <v>183</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289</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290</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291</v>
      </c>
      <c r="B187" s="27" t="s">
        <v>161</v>
      </c>
      <c r="C187" s="27" t="s">
        <v>292</v>
      </c>
      <c r="D187" s="27" t="s">
        <v>183</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293</v>
      </c>
      <c r="B188" s="27" t="s">
        <v>190</v>
      </c>
      <c r="C188" s="27" t="s">
        <v>292</v>
      </c>
      <c r="D188" s="27" t="s">
        <v>183</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165</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row>
    <row r="191" spans="1:12">
      <c r="A191" s="20" t="s">
        <v>294</v>
      </c>
    </row>
    <row r="192" spans="1:12">
      <c r="A192" s="20" t="s">
        <v>295</v>
      </c>
      <c r="B192" s="27" t="s">
        <v>178</v>
      </c>
      <c r="C192" s="27" t="s">
        <v>264</v>
      </c>
      <c r="D192" s="27" t="s">
        <v>183</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278</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188</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296</v>
      </c>
      <c r="B195" s="27" t="s">
        <v>172</v>
      </c>
      <c r="C195" s="27" t="s">
        <v>209</v>
      </c>
      <c r="D195" s="27" t="s">
        <v>183</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297</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155</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159</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298</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299</v>
      </c>
      <c r="B200" s="27" t="s">
        <v>172</v>
      </c>
      <c r="C200" s="27" t="s">
        <v>182</v>
      </c>
      <c r="D200" s="27" t="s">
        <v>183</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184</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296</v>
      </c>
      <c r="B202" s="27" t="s">
        <v>161</v>
      </c>
      <c r="C202" s="27" t="s">
        <v>186</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300</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155</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301</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256</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302</v>
      </c>
      <c r="B207" s="27" t="s">
        <v>190</v>
      </c>
      <c r="C207" s="27" t="s">
        <v>182</v>
      </c>
      <c r="D207" s="27" t="s">
        <v>183</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303</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155</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304</v>
      </c>
      <c r="B210" s="27" t="s">
        <v>193</v>
      </c>
      <c r="C210" s="27" t="s">
        <v>186</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155</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305</v>
      </c>
      <c r="B212" s="27" t="s">
        <v>198</v>
      </c>
      <c r="C212" s="27" t="s">
        <v>186</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155</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306</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307</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308</v>
      </c>
      <c r="B216" s="27" t="s">
        <v>198</v>
      </c>
      <c r="C216" s="27" t="s">
        <v>186</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187</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309</v>
      </c>
      <c r="B218" s="27" t="s">
        <v>198</v>
      </c>
      <c r="C218" s="27" t="s">
        <v>186</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165</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row>
    <row r="221" spans="1:12">
      <c r="A221" s="20" t="s">
        <v>310</v>
      </c>
    </row>
    <row r="222" spans="1:12">
      <c r="A222" s="20" t="s">
        <v>311</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312</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313</v>
      </c>
      <c r="B224" s="27" t="s">
        <v>178</v>
      </c>
      <c r="C224" s="27" t="s">
        <v>182</v>
      </c>
      <c r="D224" s="27" t="s">
        <v>183</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184</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314</v>
      </c>
      <c r="B226" s="27" t="s">
        <v>161</v>
      </c>
      <c r="C226" s="27" t="s">
        <v>206</v>
      </c>
      <c r="D226" s="27" t="s">
        <v>183</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315</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158</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188</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316</v>
      </c>
      <c r="B230" s="27" t="s">
        <v>219</v>
      </c>
      <c r="C230" s="27" t="s">
        <v>209</v>
      </c>
      <c r="D230" s="27" t="s">
        <v>183</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317</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176</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318</v>
      </c>
      <c r="B233" s="27" t="s">
        <v>172</v>
      </c>
      <c r="C233" s="27" t="s">
        <v>182</v>
      </c>
      <c r="D233" s="27" t="s">
        <v>183</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184</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188</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319</v>
      </c>
      <c r="B236" s="27" t="s">
        <v>161</v>
      </c>
      <c r="C236" s="27" t="s">
        <v>209</v>
      </c>
      <c r="D236" s="27" t="s">
        <v>183</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165</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row>
    <row r="239" spans="1:12">
      <c r="A239" s="20" t="s">
        <v>320</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321</v>
      </c>
    </row>
    <row r="241" spans="1:12">
      <c r="A241" s="20" t="s">
        <v>311</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322</v>
      </c>
      <c r="B242" s="27" t="s">
        <v>178</v>
      </c>
      <c r="C242" s="27" t="s">
        <v>182</v>
      </c>
      <c r="D242" s="27" t="s">
        <v>183</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323</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324</v>
      </c>
      <c r="B244" s="27" t="s">
        <v>161</v>
      </c>
      <c r="C244" s="27" t="s">
        <v>186</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323</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325</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231</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207</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326</v>
      </c>
      <c r="B249" s="27" t="s">
        <v>172</v>
      </c>
      <c r="C249" s="27" t="s">
        <v>209</v>
      </c>
      <c r="D249" s="27" t="s">
        <v>183</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176</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327</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328</v>
      </c>
      <c r="B252" s="27" t="s">
        <v>277</v>
      </c>
      <c r="C252" s="27" t="s">
        <v>182</v>
      </c>
      <c r="D252" s="27" t="s">
        <v>183</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155</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191</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329</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187</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330</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155</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184</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159</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331</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332</v>
      </c>
      <c r="B262" s="27" t="s">
        <v>161</v>
      </c>
      <c r="C262" s="27" t="s">
        <v>182</v>
      </c>
      <c r="D262" s="27" t="s">
        <v>183</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256</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188</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333</v>
      </c>
      <c r="B265" s="27" t="s">
        <v>190</v>
      </c>
      <c r="C265" s="27" t="s">
        <v>209</v>
      </c>
      <c r="D265" s="27" t="s">
        <v>183</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187</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334</v>
      </c>
      <c r="B267" s="27" t="s">
        <v>193</v>
      </c>
      <c r="C267" s="27" t="s">
        <v>182</v>
      </c>
      <c r="D267" s="27" t="s">
        <v>183</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184</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335</v>
      </c>
      <c r="B269" s="27" t="s">
        <v>198</v>
      </c>
      <c r="C269" s="27" t="s">
        <v>186</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155</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336</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195</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188</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337</v>
      </c>
      <c r="B274" s="27" t="s">
        <v>161</v>
      </c>
      <c r="C274" s="27" t="s">
        <v>182</v>
      </c>
      <c r="D274" s="27" t="s">
        <v>183</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184</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159</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338</v>
      </c>
      <c r="B277" s="27" t="s">
        <v>190</v>
      </c>
      <c r="C277" s="27" t="s">
        <v>182</v>
      </c>
      <c r="D277" s="27" t="s">
        <v>183</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180</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287</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339</v>
      </c>
      <c r="B280" s="27" t="s">
        <v>193</v>
      </c>
      <c r="C280" s="27" t="s">
        <v>182</v>
      </c>
      <c r="D280" s="27" t="s">
        <v>183</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231</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340</v>
      </c>
      <c r="B282" s="27" t="s">
        <v>198</v>
      </c>
      <c r="C282" s="27" t="s">
        <v>186</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155</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252</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341</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342</v>
      </c>
      <c r="B286" s="27" t="s">
        <v>255</v>
      </c>
      <c r="C286" s="27" t="s">
        <v>343</v>
      </c>
      <c r="D286" s="27" t="s">
        <v>183</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266</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231</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344</v>
      </c>
      <c r="B289" s="27" t="s">
        <v>161</v>
      </c>
      <c r="C289" s="27" t="s">
        <v>186</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155</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187</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345</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176</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346</v>
      </c>
      <c r="B294" s="27" t="s">
        <v>347</v>
      </c>
      <c r="C294" s="27" t="s">
        <v>162</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158</v>
      </c>
      <c r="B295" s="27" t="s">
        <v>348</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349</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191</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350</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188</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351</v>
      </c>
      <c r="B300" s="27" t="s">
        <v>198</v>
      </c>
      <c r="C300" s="27" t="s">
        <v>209</v>
      </c>
      <c r="D300" s="27" t="s">
        <v>183</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155</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352</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353</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187</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354</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355</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155</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187</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356</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357</v>
      </c>
      <c r="B310" s="27" t="s">
        <v>347</v>
      </c>
      <c r="C310" s="27" t="s">
        <v>182</v>
      </c>
      <c r="D310" s="27" t="s">
        <v>183</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184</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358</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359</v>
      </c>
      <c r="B313" s="27" t="s">
        <v>193</v>
      </c>
      <c r="C313" s="27" t="s">
        <v>292</v>
      </c>
      <c r="D313" s="27" t="s">
        <v>183</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158</v>
      </c>
      <c r="B314" s="27" t="s">
        <v>348</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360</v>
      </c>
      <c r="B315" s="27" t="s">
        <v>361</v>
      </c>
      <c r="C315" s="27" t="s">
        <v>220</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298</v>
      </c>
      <c r="B316" s="27" t="s">
        <v>348</v>
      </c>
      <c r="C316" s="27" t="s">
        <v>220</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362</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165</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row>
    <row r="320" spans="1:12">
      <c r="A320" s="20" t="s">
        <v>363</v>
      </c>
    </row>
    <row r="321" spans="1:12">
      <c r="A321" s="20" t="s">
        <v>364</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221</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288</v>
      </c>
      <c r="B323" s="27" t="s">
        <v>161</v>
      </c>
      <c r="C323" s="27" t="s">
        <v>223</v>
      </c>
      <c r="D323" s="27" t="s">
        <v>183</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365</v>
      </c>
      <c r="B324" s="27" t="s">
        <v>172</v>
      </c>
      <c r="C324" s="27" t="s">
        <v>209</v>
      </c>
      <c r="D324" s="27" t="s">
        <v>183</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155</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221</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366</v>
      </c>
      <c r="B327" s="27" t="s">
        <v>178</v>
      </c>
      <c r="C327" s="27" t="s">
        <v>209</v>
      </c>
      <c r="D327" s="27" t="s">
        <v>183</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184</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367</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368</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287</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369</v>
      </c>
      <c r="B332" s="27" t="s">
        <v>277</v>
      </c>
      <c r="C332" s="27" t="s">
        <v>182</v>
      </c>
      <c r="D332" s="27" t="s">
        <v>183</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184</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370</v>
      </c>
      <c r="B334" s="27" t="s">
        <v>161</v>
      </c>
      <c r="C334" s="27" t="s">
        <v>186</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187</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371</v>
      </c>
      <c r="B336" s="27" t="s">
        <v>190</v>
      </c>
      <c r="C336" s="27" t="s">
        <v>182</v>
      </c>
      <c r="D336" s="27" t="s">
        <v>183</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184</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290</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291</v>
      </c>
      <c r="B339" s="27" t="s">
        <v>193</v>
      </c>
      <c r="C339" s="27" t="s">
        <v>292</v>
      </c>
      <c r="D339" s="27" t="s">
        <v>183</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293</v>
      </c>
      <c r="B340" s="27" t="s">
        <v>198</v>
      </c>
      <c r="C340" s="27" t="s">
        <v>292</v>
      </c>
      <c r="D340" s="27" t="s">
        <v>183</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165</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row>
    <row r="343" spans="1:12">
      <c r="A343" s="20" t="s">
        <v>372</v>
      </c>
    </row>
    <row r="344" spans="1:12">
      <c r="A344" s="20" t="s">
        <v>373</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160</v>
      </c>
      <c r="B345" s="27" t="s">
        <v>172</v>
      </c>
      <c r="C345" s="27" t="s">
        <v>186</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374</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195</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221</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375</v>
      </c>
      <c r="B349" s="27" t="s">
        <v>172</v>
      </c>
      <c r="C349" s="27" t="s">
        <v>209</v>
      </c>
      <c r="D349" s="27" t="s">
        <v>183</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376</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155</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187</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180</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221</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288</v>
      </c>
      <c r="B355" s="27" t="s">
        <v>190</v>
      </c>
      <c r="C355" s="27" t="s">
        <v>223</v>
      </c>
      <c r="D355" s="27" t="s">
        <v>183</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377</v>
      </c>
      <c r="B356" s="27" t="s">
        <v>161</v>
      </c>
      <c r="C356" s="27" t="s">
        <v>209</v>
      </c>
      <c r="D356" s="27" t="s">
        <v>183</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378</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379</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380</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287</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381</v>
      </c>
      <c r="B361" s="27" t="s">
        <v>161</v>
      </c>
      <c r="C361" s="27" t="s">
        <v>209</v>
      </c>
      <c r="D361" s="27" t="s">
        <v>183</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180</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75</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382</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155</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256</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383</v>
      </c>
      <c r="B367" s="27" t="s">
        <v>190</v>
      </c>
      <c r="C367" s="27" t="s">
        <v>182</v>
      </c>
      <c r="D367" s="27" t="s">
        <v>183</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231</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384</v>
      </c>
      <c r="B369" s="27" t="s">
        <v>193</v>
      </c>
      <c r="C369" s="27" t="s">
        <v>182</v>
      </c>
      <c r="D369" s="27" t="s">
        <v>183</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184</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385</v>
      </c>
      <c r="B371" s="27" t="s">
        <v>198</v>
      </c>
      <c r="C371" s="27" t="s">
        <v>186</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165</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row>
    <row r="374" spans="1:12">
      <c r="A374" s="20" t="s">
        <v>386</v>
      </c>
    </row>
    <row r="375" spans="1:12">
      <c r="A375" s="20" t="s">
        <v>373</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387</v>
      </c>
      <c r="B376" s="27" t="s">
        <v>172</v>
      </c>
      <c r="C376" s="27" t="s">
        <v>186</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155</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388</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389</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287</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390</v>
      </c>
      <c r="B381" s="27" t="s">
        <v>172</v>
      </c>
      <c r="C381" s="27" t="s">
        <v>209</v>
      </c>
      <c r="D381" s="27" t="s">
        <v>183</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155</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391</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392</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184</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288</v>
      </c>
      <c r="B386" s="27" t="s">
        <v>161</v>
      </c>
      <c r="C386" s="27" t="s">
        <v>206</v>
      </c>
      <c r="D386" s="27" t="s">
        <v>183</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187</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231</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221</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288</v>
      </c>
      <c r="B390" s="27" t="s">
        <v>193</v>
      </c>
      <c r="C390" s="27" t="s">
        <v>223</v>
      </c>
      <c r="D390" s="27" t="s">
        <v>183</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393</v>
      </c>
      <c r="B391" s="27" t="s">
        <v>190</v>
      </c>
      <c r="C391" s="27" t="s">
        <v>209</v>
      </c>
      <c r="D391" s="27" t="s">
        <v>183</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155</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394</v>
      </c>
      <c r="B393" s="27" t="s">
        <v>190</v>
      </c>
      <c r="C393" s="27" t="s">
        <v>186</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187</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395</v>
      </c>
      <c r="B395" s="27" t="s">
        <v>190</v>
      </c>
      <c r="C395" s="27" t="s">
        <v>186</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396</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165</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row>
    <row r="399" spans="1:12">
      <c r="A399" s="20" t="s">
        <v>397</v>
      </c>
    </row>
    <row r="400" spans="1:12">
      <c r="A400" s="20" t="s">
        <v>398</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304</v>
      </c>
      <c r="B401" s="27" t="s">
        <v>178</v>
      </c>
      <c r="C401" s="27" t="s">
        <v>230</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266</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195</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207</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248</v>
      </c>
      <c r="B405" s="27" t="s">
        <v>172</v>
      </c>
      <c r="C405" s="27" t="s">
        <v>182</v>
      </c>
      <c r="D405" s="27" t="s">
        <v>183</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399</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400</v>
      </c>
      <c r="B407" s="27" t="s">
        <v>172</v>
      </c>
      <c r="C407" s="27" t="s">
        <v>186</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155</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399</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401</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231</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188</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402</v>
      </c>
      <c r="B413" s="27" t="s">
        <v>161</v>
      </c>
      <c r="C413" s="27" t="s">
        <v>209</v>
      </c>
      <c r="D413" s="27" t="s">
        <v>183</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155</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231</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221</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403</v>
      </c>
      <c r="B417" s="27" t="s">
        <v>161</v>
      </c>
      <c r="C417" s="27" t="s">
        <v>209</v>
      </c>
      <c r="D417" s="27" t="s">
        <v>183</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404</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187</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231</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287</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405</v>
      </c>
      <c r="B422" s="27" t="s">
        <v>190</v>
      </c>
      <c r="C422" s="27" t="s">
        <v>182</v>
      </c>
      <c r="D422" s="27" t="s">
        <v>183</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406</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191</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407</v>
      </c>
      <c r="B425" s="27" t="s">
        <v>193</v>
      </c>
      <c r="C425" s="27" t="s">
        <v>186</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184</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159</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408</v>
      </c>
      <c r="B428" s="27" t="s">
        <v>193</v>
      </c>
      <c r="C428" s="27" t="s">
        <v>182</v>
      </c>
      <c r="D428" s="27" t="s">
        <v>183</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184</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409</v>
      </c>
      <c r="B430" s="27" t="s">
        <v>198</v>
      </c>
      <c r="C430" s="27" t="s">
        <v>186</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165</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row>
    <row r="433" spans="1:12">
      <c r="A433" s="20" t="s">
        <v>410</v>
      </c>
    </row>
    <row r="434" spans="1:12">
      <c r="A434" s="20" t="s">
        <v>411</v>
      </c>
      <c r="B434" s="27" t="s">
        <v>178</v>
      </c>
      <c r="C434" s="27" t="s">
        <v>220</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412</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256</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290</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413</v>
      </c>
      <c r="B438" s="27" t="s">
        <v>172</v>
      </c>
      <c r="C438" s="27" t="s">
        <v>182</v>
      </c>
      <c r="D438" s="27" t="s">
        <v>183</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280</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414</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184</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207</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415</v>
      </c>
      <c r="B443" s="27" t="s">
        <v>161</v>
      </c>
      <c r="C443" s="27" t="s">
        <v>209</v>
      </c>
      <c r="D443" s="27" t="s">
        <v>183</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155</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187</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416</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417</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418</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419</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358</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420</v>
      </c>
      <c r="B451" s="27" t="s">
        <v>229</v>
      </c>
      <c r="C451" s="27" t="s">
        <v>209</v>
      </c>
      <c r="D451" s="27" t="s">
        <v>183</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184</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421</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207</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288</v>
      </c>
      <c r="B455" s="27" t="s">
        <v>198</v>
      </c>
      <c r="C455" s="27" t="s">
        <v>223</v>
      </c>
      <c r="D455" s="27" t="s">
        <v>183</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422</v>
      </c>
      <c r="B456" s="27" t="s">
        <v>237</v>
      </c>
      <c r="C456" s="27" t="s">
        <v>209</v>
      </c>
      <c r="D456" s="27" t="s">
        <v>183</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423</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row>
    <row r="459" spans="1:12">
      <c r="A459" s="20" t="s">
        <v>424</v>
      </c>
    </row>
    <row r="460" spans="1:12">
      <c r="A460" s="20" t="s">
        <v>75</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425</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256</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287</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426</v>
      </c>
      <c r="B464" s="27" t="s">
        <v>161</v>
      </c>
      <c r="C464" s="27" t="s">
        <v>209</v>
      </c>
      <c r="D464" s="27" t="s">
        <v>183</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427</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155</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428</v>
      </c>
      <c r="B467" s="27" t="s">
        <v>172</v>
      </c>
      <c r="C467" s="27" t="s">
        <v>186</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158</v>
      </c>
      <c r="B468" s="27" t="s">
        <v>255</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429</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430</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431</v>
      </c>
      <c r="B471" s="27" t="s">
        <v>190</v>
      </c>
      <c r="C471" s="27" t="s">
        <v>186</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432</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187</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433</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165</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row>
    <row r="477" spans="1:12">
      <c r="A477" s="20" t="s">
        <v>434</v>
      </c>
    </row>
    <row r="478" spans="1:12">
      <c r="A478" s="20" t="s">
        <v>435</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436</v>
      </c>
      <c r="B479" s="27" t="s">
        <v>219</v>
      </c>
      <c r="C479" s="27" t="s">
        <v>220</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437</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438</v>
      </c>
      <c r="B481" s="27" t="s">
        <v>229</v>
      </c>
      <c r="C481" s="27" t="s">
        <v>182</v>
      </c>
      <c r="D481" s="27" t="s">
        <v>183</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184</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439</v>
      </c>
      <c r="B483" s="27" t="s">
        <v>190</v>
      </c>
      <c r="C483" s="27" t="s">
        <v>186</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187</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184</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440</v>
      </c>
      <c r="B486" s="27" t="s">
        <v>193</v>
      </c>
      <c r="C486" s="27" t="s">
        <v>186</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441</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155</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221</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304</v>
      </c>
      <c r="B490" s="27" t="s">
        <v>178</v>
      </c>
      <c r="C490" s="27" t="s">
        <v>209</v>
      </c>
      <c r="D490" s="27" t="s">
        <v>183</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437</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207</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442</v>
      </c>
      <c r="B493" s="27" t="s">
        <v>161</v>
      </c>
      <c r="C493" s="27" t="s">
        <v>223</v>
      </c>
      <c r="D493" s="27" t="s">
        <v>183</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443</v>
      </c>
      <c r="B494" s="27" t="s">
        <v>277</v>
      </c>
      <c r="C494" s="27" t="s">
        <v>182</v>
      </c>
      <c r="D494" s="27" t="s">
        <v>183</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289</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207</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444</v>
      </c>
      <c r="B497" s="27" t="s">
        <v>161</v>
      </c>
      <c r="C497" s="27" t="s">
        <v>182</v>
      </c>
      <c r="D497" s="27" t="s">
        <v>183</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184</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207</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445</v>
      </c>
      <c r="B500" s="27" t="s">
        <v>190</v>
      </c>
      <c r="C500" s="27" t="s">
        <v>209</v>
      </c>
      <c r="D500" s="27" t="s">
        <v>183</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187</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184</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207</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125</v>
      </c>
      <c r="B504" s="27" t="s">
        <v>193</v>
      </c>
      <c r="C504" s="27" t="s">
        <v>209</v>
      </c>
      <c r="D504" s="27" t="s">
        <v>183</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165</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row>
    <row r="507" spans="1:12">
      <c r="A507" s="20" t="s">
        <v>446</v>
      </c>
    </row>
    <row r="508" spans="1:12">
      <c r="A508" s="20" t="s">
        <v>447</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448</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231</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188</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184</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449</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184</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290</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450</v>
      </c>
      <c r="B516" s="27" t="s">
        <v>229</v>
      </c>
      <c r="C516" s="27" t="s">
        <v>182</v>
      </c>
      <c r="D516" s="27" t="s">
        <v>183</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184</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451</v>
      </c>
      <c r="B518" s="27" t="s">
        <v>190</v>
      </c>
      <c r="C518" s="27" t="s">
        <v>264</v>
      </c>
      <c r="D518" s="27" t="s">
        <v>183</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158</v>
      </c>
      <c r="B519" s="27" t="s">
        <v>348</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452</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176</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415</v>
      </c>
      <c r="B522" s="27" t="s">
        <v>361</v>
      </c>
      <c r="C522" s="27" t="s">
        <v>162</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453</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454</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231</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455</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456</v>
      </c>
      <c r="B527" s="27" t="s">
        <v>457</v>
      </c>
      <c r="C527" s="27" t="s">
        <v>209</v>
      </c>
      <c r="D527" s="27" t="s">
        <v>183</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458</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184</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459</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460</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207</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461</v>
      </c>
      <c r="B533" s="27" t="s">
        <v>462</v>
      </c>
      <c r="C533" s="27" t="s">
        <v>182</v>
      </c>
      <c r="D533" s="27" t="s">
        <v>183</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180</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358</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463</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464</v>
      </c>
      <c r="B537" s="27" t="s">
        <v>465</v>
      </c>
      <c r="C537" s="27" t="s">
        <v>209</v>
      </c>
      <c r="D537" s="27" t="s">
        <v>183</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184</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448</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188</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466</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296</v>
      </c>
      <c r="B542" s="27" t="s">
        <v>467</v>
      </c>
      <c r="C542" s="27" t="s">
        <v>209</v>
      </c>
      <c r="D542" s="27" t="s">
        <v>183</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300</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165</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row>
    <row r="546" spans="1:12">
      <c r="A546" s="20" t="s">
        <v>468</v>
      </c>
    </row>
    <row r="547" spans="1:12">
      <c r="A547" s="20" t="s">
        <v>469</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188</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470</v>
      </c>
      <c r="B549" s="27" t="s">
        <v>178</v>
      </c>
      <c r="C549" s="27" t="s">
        <v>209</v>
      </c>
      <c r="D549" s="27" t="s">
        <v>183</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158</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191</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290</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291</v>
      </c>
      <c r="B553" s="27" t="s">
        <v>161</v>
      </c>
      <c r="C553" s="27" t="s">
        <v>292</v>
      </c>
      <c r="D553" s="27" t="s">
        <v>183</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293</v>
      </c>
      <c r="B554" s="27" t="s">
        <v>190</v>
      </c>
      <c r="C554" s="27" t="s">
        <v>292</v>
      </c>
      <c r="D554" s="27" t="s">
        <v>183</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471</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231</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188</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472</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399</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473</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184</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188</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189</v>
      </c>
      <c r="B563" s="27" t="s">
        <v>193</v>
      </c>
      <c r="C563" s="27" t="s">
        <v>209</v>
      </c>
      <c r="D563" s="27" t="s">
        <v>183</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474</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191</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207</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475</v>
      </c>
      <c r="B567" s="27" t="s">
        <v>161</v>
      </c>
      <c r="C567" s="27" t="s">
        <v>209</v>
      </c>
      <c r="D567" s="27" t="s">
        <v>183</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187</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476</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191</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477</v>
      </c>
      <c r="B571" s="27" t="s">
        <v>190</v>
      </c>
      <c r="C571" s="27" t="s">
        <v>186</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187</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478</v>
      </c>
      <c r="B573" s="27" t="s">
        <v>193</v>
      </c>
      <c r="C573" s="27" t="s">
        <v>182</v>
      </c>
      <c r="D573" s="27" t="s">
        <v>183</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184</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358</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479</v>
      </c>
      <c r="B576" s="27" t="s">
        <v>198</v>
      </c>
      <c r="C576" s="27" t="s">
        <v>209</v>
      </c>
      <c r="D576" s="27" t="s">
        <v>183</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191</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480</v>
      </c>
      <c r="B578" s="27" t="s">
        <v>198</v>
      </c>
      <c r="C578" s="27" t="s">
        <v>182</v>
      </c>
      <c r="D578" s="27" t="s">
        <v>183</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184</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481</v>
      </c>
      <c r="B580" s="27" t="s">
        <v>215</v>
      </c>
      <c r="C580" s="27" t="s">
        <v>186</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482</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483</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165</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row>
    <row r="585" spans="1:12">
      <c r="A585" s="20" t="s">
        <v>484</v>
      </c>
    </row>
    <row r="586" spans="1:12">
      <c r="A586" s="20" t="s">
        <v>485</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486</v>
      </c>
      <c r="B587" s="27" t="s">
        <v>178</v>
      </c>
      <c r="C587" s="27" t="s">
        <v>186</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487</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191</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407</v>
      </c>
      <c r="B590" s="27" t="s">
        <v>172</v>
      </c>
      <c r="C590" s="27" t="s">
        <v>182</v>
      </c>
      <c r="D590" s="27" t="s">
        <v>183</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184</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188</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333</v>
      </c>
      <c r="B593" s="27" t="s">
        <v>161</v>
      </c>
      <c r="C593" s="27" t="s">
        <v>209</v>
      </c>
      <c r="D593" s="27" t="s">
        <v>183</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187</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184</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455</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488</v>
      </c>
      <c r="B597" s="27" t="s">
        <v>190</v>
      </c>
      <c r="C597" s="27" t="s">
        <v>209</v>
      </c>
      <c r="D597" s="27" t="s">
        <v>183</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399</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489</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207</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288</v>
      </c>
      <c r="B601" s="27" t="s">
        <v>190</v>
      </c>
      <c r="C601" s="27" t="s">
        <v>223</v>
      </c>
      <c r="D601" s="27" t="s">
        <v>183</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490</v>
      </c>
      <c r="B602" s="27" t="s">
        <v>229</v>
      </c>
      <c r="C602" s="27" t="s">
        <v>209</v>
      </c>
      <c r="D602" s="27" t="s">
        <v>183</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491</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155</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399</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492</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155</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399</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493</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155</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399</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494</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495</v>
      </c>
      <c r="B613" s="27" t="s">
        <v>237</v>
      </c>
      <c r="C613" s="27" t="s">
        <v>186</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155</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496</v>
      </c>
      <c r="B615" s="27" t="s">
        <v>198</v>
      </c>
      <c r="C615" s="27" t="s">
        <v>186</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187</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497</v>
      </c>
      <c r="B617" s="27" t="s">
        <v>198</v>
      </c>
      <c r="C617" s="27" t="s">
        <v>186</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165</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row>
    <row r="620" spans="1:12">
      <c r="A620" s="20" t="s">
        <v>498</v>
      </c>
    </row>
    <row r="621" spans="1:12">
      <c r="A621" s="20" t="s">
        <v>499</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266</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218</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357</v>
      </c>
      <c r="B624" s="27" t="s">
        <v>178</v>
      </c>
      <c r="C624" s="27" t="s">
        <v>182</v>
      </c>
      <c r="D624" s="27" t="s">
        <v>183</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184</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500</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212</v>
      </c>
      <c r="B627" s="27" t="s">
        <v>161</v>
      </c>
      <c r="C627" s="27" t="s">
        <v>343</v>
      </c>
      <c r="D627" s="27" t="s">
        <v>183</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155</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501</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155</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158</v>
      </c>
      <c r="B631" s="27" t="s">
        <v>255</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416</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266</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399</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502</v>
      </c>
      <c r="B635" s="27" t="s">
        <v>190</v>
      </c>
      <c r="C635" s="27" t="s">
        <v>220</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503</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165</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row>
    <row r="639" spans="1:12">
      <c r="A639" s="20" t="s">
        <v>504</v>
      </c>
    </row>
    <row r="640" spans="1:12">
      <c r="A640" s="20" t="s">
        <v>505</v>
      </c>
      <c r="B640" s="27" t="s">
        <v>178</v>
      </c>
      <c r="C640" s="27" t="s">
        <v>220</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506</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231</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507</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460</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184</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221</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508</v>
      </c>
      <c r="B647" s="27" t="s">
        <v>190</v>
      </c>
      <c r="C647" s="27" t="s">
        <v>223</v>
      </c>
      <c r="D647" s="27" t="s">
        <v>183</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509</v>
      </c>
      <c r="B648" s="27" t="s">
        <v>161</v>
      </c>
      <c r="C648" s="27" t="s">
        <v>209</v>
      </c>
      <c r="D648" s="27" t="s">
        <v>183</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510</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511</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195</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207</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248</v>
      </c>
      <c r="B653" s="27" t="s">
        <v>190</v>
      </c>
      <c r="C653" s="27" t="s">
        <v>209</v>
      </c>
      <c r="D653" s="27" t="s">
        <v>183</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165</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row>
    <row r="656" spans="1:12">
      <c r="A656" s="20" t="s">
        <v>512</v>
      </c>
    </row>
    <row r="657" spans="1:12">
      <c r="A657" s="20" t="s">
        <v>311</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513</v>
      </c>
      <c r="B658" s="27" t="s">
        <v>178</v>
      </c>
      <c r="C658" s="27" t="s">
        <v>209</v>
      </c>
      <c r="D658" s="27" t="s">
        <v>183</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514</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155</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515</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516</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188</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517</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333</v>
      </c>
      <c r="B665" s="27" t="s">
        <v>172</v>
      </c>
      <c r="C665" s="27" t="s">
        <v>209</v>
      </c>
      <c r="D665" s="27" t="s">
        <v>183</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155</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221</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375</v>
      </c>
      <c r="B668" s="27" t="s">
        <v>219</v>
      </c>
      <c r="C668" s="27" t="s">
        <v>209</v>
      </c>
      <c r="D668" s="27" t="s">
        <v>183</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376</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518</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187</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519</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155</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187</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520</v>
      </c>
      <c r="B675" s="27" t="s">
        <v>219</v>
      </c>
      <c r="C675" s="27" t="s">
        <v>220</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521</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283</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195</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207</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248</v>
      </c>
      <c r="B680" s="27" t="s">
        <v>190</v>
      </c>
      <c r="C680" s="27" t="s">
        <v>209</v>
      </c>
      <c r="D680" s="27" t="s">
        <v>183</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522</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523</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207</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524</v>
      </c>
      <c r="B684" s="27" t="s">
        <v>347</v>
      </c>
      <c r="C684" s="27" t="s">
        <v>182</v>
      </c>
      <c r="D684" s="27" t="s">
        <v>183</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525</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184</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526</v>
      </c>
      <c r="B687" s="27" t="s">
        <v>193</v>
      </c>
      <c r="C687" s="27" t="s">
        <v>186</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158</v>
      </c>
      <c r="B688" s="27" t="s">
        <v>527</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528</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207</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212</v>
      </c>
      <c r="B691" s="27" t="s">
        <v>529</v>
      </c>
      <c r="C691" s="27" t="s">
        <v>182</v>
      </c>
      <c r="D691" s="27" t="s">
        <v>183</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184</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221</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530</v>
      </c>
      <c r="B694" s="27" t="s">
        <v>457</v>
      </c>
      <c r="C694" s="27" t="s">
        <v>209</v>
      </c>
      <c r="D694" s="27" t="s">
        <v>183</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165</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row>
    <row r="697" spans="1:12">
      <c r="A697" s="20" t="s">
        <v>531</v>
      </c>
    </row>
    <row r="698" spans="1:12">
      <c r="A698" s="20" t="s">
        <v>532</v>
      </c>
      <c r="B698" s="27" t="s">
        <v>178</v>
      </c>
      <c r="C698" s="27" t="s">
        <v>533</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392</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184</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534</v>
      </c>
      <c r="B701" s="27" t="s">
        <v>161</v>
      </c>
      <c r="C701" s="27" t="s">
        <v>206</v>
      </c>
      <c r="D701" s="27" t="s">
        <v>183</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535</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158</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191</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253</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536</v>
      </c>
      <c r="B706" s="27" t="s">
        <v>161</v>
      </c>
      <c r="C706" s="27" t="s">
        <v>182</v>
      </c>
      <c r="D706" s="27" t="s">
        <v>183</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184</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290</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291</v>
      </c>
      <c r="B709" s="27" t="s">
        <v>190</v>
      </c>
      <c r="C709" s="27" t="s">
        <v>292</v>
      </c>
      <c r="D709" s="27" t="s">
        <v>183</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293</v>
      </c>
      <c r="B710" s="27" t="s">
        <v>193</v>
      </c>
      <c r="C710" s="27" t="s">
        <v>292</v>
      </c>
      <c r="D710" s="27" t="s">
        <v>183</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278</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537</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538</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539</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460</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195</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188</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540</v>
      </c>
      <c r="B718" s="27" t="s">
        <v>190</v>
      </c>
      <c r="C718" s="27" t="s">
        <v>209</v>
      </c>
      <c r="D718" s="27" t="s">
        <v>183</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155</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541</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460</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191</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176</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542</v>
      </c>
      <c r="B724" s="27" t="s">
        <v>161</v>
      </c>
      <c r="C724" s="27" t="s">
        <v>162</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155</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62</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191</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207</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442</v>
      </c>
      <c r="B729" s="27" t="s">
        <v>190</v>
      </c>
      <c r="C729" s="27" t="s">
        <v>223</v>
      </c>
      <c r="D729" s="27" t="s">
        <v>183</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543</v>
      </c>
      <c r="B730" s="27" t="s">
        <v>161</v>
      </c>
      <c r="C730" s="27" t="s">
        <v>209</v>
      </c>
      <c r="D730" s="27" t="s">
        <v>183</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155</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544</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189</v>
      </c>
      <c r="B733" s="27" t="s">
        <v>229</v>
      </c>
      <c r="C733" s="27" t="s">
        <v>186</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231</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545</v>
      </c>
      <c r="B735" s="27" t="s">
        <v>161</v>
      </c>
      <c r="C735" s="27" t="s">
        <v>220</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546</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547</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row>
    <row r="739" spans="1:12">
      <c r="A739" s="20" t="s">
        <v>548</v>
      </c>
    </row>
    <row r="740" spans="1:12">
      <c r="A740" s="20" t="s">
        <v>549</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341</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526</v>
      </c>
      <c r="B742" s="27" t="s">
        <v>277</v>
      </c>
      <c r="C742" s="27" t="s">
        <v>343</v>
      </c>
      <c r="D742" s="27" t="s">
        <v>183</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550</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174</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551</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222</v>
      </c>
      <c r="B746" s="27" t="s">
        <v>190</v>
      </c>
      <c r="C746" s="27" t="s">
        <v>223</v>
      </c>
      <c r="D746" s="27" t="s">
        <v>183</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552</v>
      </c>
      <c r="B747" s="27" t="s">
        <v>229</v>
      </c>
      <c r="C747" s="27" t="s">
        <v>230</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187</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284</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304</v>
      </c>
      <c r="B750" s="27" t="s">
        <v>190</v>
      </c>
      <c r="C750" s="27" t="s">
        <v>186</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158</v>
      </c>
      <c r="B751" s="27" t="s">
        <v>348</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553</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554</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191</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555</v>
      </c>
      <c r="B755" s="27" t="s">
        <v>198</v>
      </c>
      <c r="C755" s="27" t="s">
        <v>186</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556</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557</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399</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558</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559</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560</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561</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562</v>
      </c>
      <c r="B763" s="27" t="s">
        <v>563</v>
      </c>
      <c r="C763" s="27" t="s">
        <v>343</v>
      </c>
      <c r="D763" s="27" t="s">
        <v>183</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165</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row>
    <row r="766" spans="1:12">
      <c r="A766" s="20" t="s">
        <v>564</v>
      </c>
    </row>
    <row r="767" spans="1:12">
      <c r="A767" s="20" t="s">
        <v>565</v>
      </c>
      <c r="B767" s="27" t="s">
        <v>178</v>
      </c>
      <c r="C767" s="27" t="s">
        <v>220</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184</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534</v>
      </c>
      <c r="B769" s="27" t="s">
        <v>161</v>
      </c>
      <c r="C769" s="27" t="s">
        <v>206</v>
      </c>
      <c r="D769" s="27" t="s">
        <v>183</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460</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566</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550</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418</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567</v>
      </c>
      <c r="B774" s="27" t="s">
        <v>219</v>
      </c>
      <c r="C774" s="27" t="s">
        <v>220</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568</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176</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212</v>
      </c>
      <c r="B777" s="27" t="s">
        <v>229</v>
      </c>
      <c r="C777" s="27" t="s">
        <v>162</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569</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155</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306</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570</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571</v>
      </c>
      <c r="B782" s="27" t="s">
        <v>172</v>
      </c>
      <c r="C782" s="27" t="s">
        <v>182</v>
      </c>
      <c r="D782" s="27" t="s">
        <v>183</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256</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287</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526</v>
      </c>
      <c r="B785" s="27" t="s">
        <v>161</v>
      </c>
      <c r="C785" s="27" t="s">
        <v>209</v>
      </c>
      <c r="D785" s="27" t="s">
        <v>183</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572</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155</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573</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184</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574</v>
      </c>
      <c r="B790" s="27" t="s">
        <v>161</v>
      </c>
      <c r="C790" s="27" t="s">
        <v>186</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575</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392</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287</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576</v>
      </c>
      <c r="B794" s="27" t="s">
        <v>193</v>
      </c>
      <c r="C794" s="27" t="s">
        <v>182</v>
      </c>
      <c r="D794" s="27" t="s">
        <v>183</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155</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577</v>
      </c>
      <c r="B796" s="27" t="s">
        <v>198</v>
      </c>
      <c r="C796" s="27" t="s">
        <v>186</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578</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389</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159</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579</v>
      </c>
      <c r="B800" s="27" t="s">
        <v>457</v>
      </c>
      <c r="C800" s="27" t="s">
        <v>162</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155</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403</v>
      </c>
      <c r="B802" s="27" t="s">
        <v>198</v>
      </c>
      <c r="C802" s="27" t="s">
        <v>182</v>
      </c>
      <c r="D802" s="27" t="s">
        <v>183</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580</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256</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176</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313</v>
      </c>
      <c r="B806" s="27" t="s">
        <v>215</v>
      </c>
      <c r="C806" s="27" t="s">
        <v>162</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187</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256</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358</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581</v>
      </c>
      <c r="B810" s="27" t="s">
        <v>457</v>
      </c>
      <c r="C810" s="27" t="s">
        <v>220</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165</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row>
    <row r="813" spans="1:12">
      <c r="A813" s="20" t="s">
        <v>582</v>
      </c>
    </row>
    <row r="814" spans="1:12">
      <c r="A814" s="20" t="s">
        <v>583</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584</v>
      </c>
      <c r="B815" s="27" t="s">
        <v>178</v>
      </c>
      <c r="C815" s="27" t="s">
        <v>209</v>
      </c>
      <c r="D815" s="27" t="s">
        <v>183</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585</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231</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500</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586</v>
      </c>
      <c r="B819" s="27" t="s">
        <v>190</v>
      </c>
      <c r="C819" s="27" t="s">
        <v>343</v>
      </c>
      <c r="D819" s="27" t="s">
        <v>183</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266</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587</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588</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589</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287</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242</v>
      </c>
      <c r="B825" s="27" t="s">
        <v>178</v>
      </c>
      <c r="C825" s="27" t="s">
        <v>209</v>
      </c>
      <c r="D825" s="27" t="s">
        <v>183</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158</v>
      </c>
      <c r="B826" s="27" t="s">
        <v>255</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590</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207</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248</v>
      </c>
      <c r="B829" s="27" t="s">
        <v>347</v>
      </c>
      <c r="C829" s="27" t="s">
        <v>209</v>
      </c>
      <c r="D829" s="27" t="s">
        <v>183</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155</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252</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591</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221</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304</v>
      </c>
      <c r="B834" s="27" t="s">
        <v>255</v>
      </c>
      <c r="C834" s="27" t="s">
        <v>209</v>
      </c>
      <c r="D834" s="27" t="s">
        <v>183</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592</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180</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176</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593</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322</v>
      </c>
      <c r="B839" s="27" t="s">
        <v>190</v>
      </c>
      <c r="C839" s="27" t="s">
        <v>162</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423</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row>
    <row r="842" spans="1:12">
      <c r="A842" s="20" t="s">
        <v>594</v>
      </c>
    </row>
    <row r="843" spans="1:12">
      <c r="A843" s="20" t="s">
        <v>125</v>
      </c>
      <c r="B843" s="27" t="s">
        <v>172</v>
      </c>
      <c r="C843" s="27" t="s">
        <v>186</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165</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row>
    <row r="846" spans="1:12">
      <c r="A846" s="20" t="s">
        <v>595</v>
      </c>
    </row>
    <row r="847" spans="1:12">
      <c r="A847" s="20" t="s">
        <v>596</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416</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597</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191</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176</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415</v>
      </c>
      <c r="B852" s="27" t="s">
        <v>161</v>
      </c>
      <c r="C852" s="27" t="s">
        <v>162</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191</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234</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430</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598</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23</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599</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278</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600</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207</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601</v>
      </c>
      <c r="B862" s="27" t="s">
        <v>244</v>
      </c>
      <c r="C862" s="27" t="s">
        <v>209</v>
      </c>
      <c r="D862" s="27" t="s">
        <v>183</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191</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188</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602</v>
      </c>
      <c r="B865" s="27" t="s">
        <v>198</v>
      </c>
      <c r="C865" s="27" t="s">
        <v>223</v>
      </c>
      <c r="D865" s="27" t="s">
        <v>183</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270</v>
      </c>
      <c r="B866" s="27" t="s">
        <v>193</v>
      </c>
      <c r="C866" s="27" t="s">
        <v>209</v>
      </c>
      <c r="D866" s="27" t="s">
        <v>183</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603</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604</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605</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399</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448</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606</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155</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416</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607</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605</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399</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608</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155</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609</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610</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157</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176</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313</v>
      </c>
      <c r="B884" s="27" t="s">
        <v>178</v>
      </c>
      <c r="C884" s="27" t="s">
        <v>182</v>
      </c>
      <c r="D884" s="27" t="s">
        <v>183</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184</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207</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415</v>
      </c>
      <c r="B887" s="27" t="s">
        <v>161</v>
      </c>
      <c r="C887" s="27" t="s">
        <v>209</v>
      </c>
      <c r="D887" s="27" t="s">
        <v>183</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158</v>
      </c>
      <c r="B888" s="27" t="s">
        <v>244</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611</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231</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207</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248</v>
      </c>
      <c r="B892" s="27" t="s">
        <v>193</v>
      </c>
      <c r="C892" s="27" t="s">
        <v>182</v>
      </c>
      <c r="D892" s="27" t="s">
        <v>183</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516</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612</v>
      </c>
      <c r="B894" s="27" t="s">
        <v>198</v>
      </c>
      <c r="C894" s="27" t="s">
        <v>182</v>
      </c>
      <c r="D894" s="27" t="s">
        <v>183</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184</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613</v>
      </c>
      <c r="B896" s="27" t="s">
        <v>215</v>
      </c>
      <c r="C896" s="27" t="s">
        <v>186</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155</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184</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445</v>
      </c>
      <c r="B899" s="27" t="s">
        <v>215</v>
      </c>
      <c r="C899" s="27" t="s">
        <v>186</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187</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155</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614</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155</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184</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615</v>
      </c>
      <c r="B905" s="27" t="s">
        <v>215</v>
      </c>
      <c r="C905" s="27" t="s">
        <v>186</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165</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row>
    <row r="908" spans="1:12">
      <c r="A908" s="20" t="s">
        <v>616</v>
      </c>
    </row>
    <row r="909" spans="1:12">
      <c r="A909" s="20" t="s">
        <v>617</v>
      </c>
      <c r="B909" s="27" t="s">
        <v>172</v>
      </c>
      <c r="C909" s="27" t="s">
        <v>186</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165</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row>
    <row r="912" spans="1:12">
      <c r="A912" s="20" t="s">
        <v>618</v>
      </c>
    </row>
    <row r="913" spans="1:12">
      <c r="A913" s="20" t="s">
        <v>619</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620</v>
      </c>
      <c r="B914" s="27" t="s">
        <v>172</v>
      </c>
      <c r="C914" s="27" t="s">
        <v>292</v>
      </c>
      <c r="D914" s="27" t="s">
        <v>183</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621</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2025-07-11T10:08:05Z</dcterms:created>
  <dcterms:modified xsi:type="dcterms:W3CDTF">2025-07-11T10:08:05Z</dcterms:modified>
</cp:coreProperties>
</file>