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<sst xmlns="http://schemas.openxmlformats.org/spreadsheetml/2006/main" count="461" uniqueCount="209">
  <si>
    <t>ID</t>
  </si>
  <si>
    <t>PRED_ID</t>
  </si>
  <si>
    <t>MARKER_AUTO</t>
  </si>
  <si>
    <t>PREDICATE</t>
  </si>
  <si>
    <t>TEXT</t>
  </si>
  <si>
    <t>SENTENCE</t>
  </si>
  <si>
    <t>MARKER</t>
  </si>
  <si>
    <t>TARGET</t>
  </si>
  <si>
    <t>RELATION</t>
  </si>
  <si>
    <t>COMMENT</t>
  </si>
  <si>
    <t>1</t>
  </si>
  <si>
    <t>14</t>
  </si>
  <si>
    <t>quando?</t>
  </si>
  <si>
    <t>passeggiare</t>
  </si>
  <si>
    <t>Un giorno , il cronista del di il Los Angeles Times Steve Lopez stava passeggiando per le strade del di il centro di Los Angeles quando sentì una musica bellissima .</t>
  </si>
  <si>
    <t>file://conllu/it/teddy-953.conllu#s1_0</t>
  </si>
  <si>
    <t>_</t>
  </si>
  <si>
    <t>2</t>
  </si>
  <si>
    <t>provenire</t>
  </si>
  <si>
    <t>Essa proveniva da un uomo , un uomo afro americano , affascinante , con i tratti marcati , senza dimora , che suonava un violino che aveva solamente due corde .</t>
  </si>
  <si>
    <t>file://conllu/it/teddy-953.conllu#s2_0</t>
  </si>
  <si>
    <t>3</t>
  </si>
  <si>
    <t>perché?</t>
  </si>
  <si>
    <t>raccontare</t>
  </si>
  <si>
    <t>Sto raccontando una storia che molti di voi conoscono , perché gli articoli di Steve servirono da base per la cstesura di un libro , che , in seguito , venne adattato al a il grande schermo , con Robert Downey Jr che interpretava la parte di Steve Lopez , e Jamie Foxx nella in la parte di Nathaniel Anthony Ayers , il contrabbassista formatosi formato si alla a la Juilliard la cui promettente carriera fu interrotta a causa della di la schizofrenia paranoide della di la quale era tragicamente affetto .</t>
  </si>
  <si>
    <t>file://conllu/it/teddy-953.conllu#s3_0</t>
  </si>
  <si>
    <t>4</t>
  </si>
  <si>
    <t>6</t>
  </si>
  <si>
    <t>avere</t>
  </si>
  <si>
    <t>Nathaniel lasciò la Juilliard , ebbe un terribile esaurimento nervoso , e 30 anni più tardi viveva come un senza tetto per le strade di Skid Row nel in il centro di Los Angeles .</t>
  </si>
  <si>
    <t>file://conllu/it/teddy-953.conllu#s4_0</t>
  </si>
  <si>
    <t>5</t>
  </si>
  <si>
    <t>voi</t>
  </si>
  <si>
    <t>Invito tutti voi a leggere il libro di Steve oppure a guardare il film per capire non solo il bellissimo legame che si creò tra questi due uomini ,</t>
  </si>
  <si>
    <t>file://conllu/it/teddy-953.conllu#s5_0</t>
  </si>
  <si>
    <t>WORD</t>
  </si>
  <si>
    <t>GR</t>
  </si>
  <si>
    <t>NP_TYPE</t>
  </si>
  <si>
    <t>REF_AUTO</t>
  </si>
  <si>
    <t>COREF</t>
  </si>
  <si>
    <t>REF</t>
  </si>
  <si>
    <t>IS</t>
  </si>
  <si>
    <t>CB</t>
  </si>
  <si>
    <t>GR_ANTE</t>
  </si>
  <si>
    <t>REF_DIST</t>
  </si>
  <si>
    <t>REF_DIST_ANTE</t>
  </si>
  <si>
    <t># text = Un giorno, il cronista del Los Angeles Times Steve Lopez stava passeggiando per le strade del centro di Los Angeles quando sentì una musica bellissima.</t>
  </si>
  <si>
    <t>Un</t>
  </si>
  <si>
    <t>giorno</t>
  </si>
  <si>
    <t>other</t>
  </si>
  <si>
    <t>indef-np.a</t>
  </si>
  <si>
    <t>,</t>
  </si>
  <si>
    <t>il</t>
  </si>
  <si>
    <t>cronista</t>
  </si>
  <si>
    <t>SBJ</t>
  </si>
  <si>
    <t>def-np.poss</t>
  </si>
  <si>
    <t>?OLD</t>
  </si>
  <si>
    <t>di</t>
  </si>
  <si>
    <t>Los</t>
  </si>
  <si>
    <t>other_2</t>
  </si>
  <si>
    <t>ne</t>
  </si>
  <si>
    <t>Angeles</t>
  </si>
  <si>
    <t>other_3</t>
  </si>
  <si>
    <t>Times</t>
  </si>
  <si>
    <t>Steve</t>
  </si>
  <si>
    <t>Lopez</t>
  </si>
  <si>
    <t>stava</t>
  </si>
  <si>
    <t>passeggiando</t>
  </si>
  <si>
    <t>per</t>
  </si>
  <si>
    <t>le</t>
  </si>
  <si>
    <t>strade</t>
  </si>
  <si>
    <t>centro</t>
  </si>
  <si>
    <t>other_4</t>
  </si>
  <si>
    <t>quando</t>
  </si>
  <si>
    <t>sentì</t>
  </si>
  <si>
    <t>una</t>
  </si>
  <si>
    <t>musica</t>
  </si>
  <si>
    <t>OBJ_2</t>
  </si>
  <si>
    <t>bellissima</t>
  </si>
  <si>
    <t>.</t>
  </si>
  <si>
    <t># text = Essa proveniva da un uomo, un uomo afro-americano, affascinante, con i tratti marcati, senza dimora, che suonava un violino che aveva solamente due corde.</t>
  </si>
  <si>
    <t>Essa</t>
  </si>
  <si>
    <t>pron.pper</t>
  </si>
  <si>
    <t>proveniva</t>
  </si>
  <si>
    <t>da</t>
  </si>
  <si>
    <t>un</t>
  </si>
  <si>
    <t>uomo</t>
  </si>
  <si>
    <t>OBJ</t>
  </si>
  <si>
    <t>afro</t>
  </si>
  <si>
    <t>americano</t>
  </si>
  <si>
    <t>affascinante</t>
  </si>
  <si>
    <t>con</t>
  </si>
  <si>
    <t>i</t>
  </si>
  <si>
    <t>tratti</t>
  </si>
  <si>
    <t>marcati</t>
  </si>
  <si>
    <t>senza</t>
  </si>
  <si>
    <t>dimora</t>
  </si>
  <si>
    <t>indef-np.bare</t>
  </si>
  <si>
    <t>che</t>
  </si>
  <si>
    <t>SBJ_4</t>
  </si>
  <si>
    <t>suonava</t>
  </si>
  <si>
    <t>violino</t>
  </si>
  <si>
    <t>OBJ_4</t>
  </si>
  <si>
    <t>SBJ_6</t>
  </si>
  <si>
    <t>aveva</t>
  </si>
  <si>
    <t>solamente</t>
  </si>
  <si>
    <t>due</t>
  </si>
  <si>
    <t>corde</t>
  </si>
  <si>
    <t>OBJ_6</t>
  </si>
  <si>
    <t>indef-np.quant</t>
  </si>
  <si>
    <t># text = Sto raccontando una storia che molti di voi conoscono, perché gli articoli di Steve servirono da base per la cstesura di un libro, che, in seguito, venne adattato al grande schermo, con Robert Downey Jr che interpretava la parte di Steve Lopez, e Jamie Foxx nella parte di Nathaniel Anthony Ayers, il contrabbassista formatosi alla Juilliard la cui promettente carriera fu interrotta a causa della schizofrenia paranoide della quale era tragicamente affetto.</t>
  </si>
  <si>
    <t>Sto</t>
  </si>
  <si>
    <t>raccontando</t>
  </si>
  <si>
    <t>storia</t>
  </si>
  <si>
    <t>OBJ_3</t>
  </si>
  <si>
    <t>molti</t>
  </si>
  <si>
    <t>SBJ_3</t>
  </si>
  <si>
    <t>pron.pind</t>
  </si>
  <si>
    <t>conoscono</t>
  </si>
  <si>
    <t>perché</t>
  </si>
  <si>
    <t>gli</t>
  </si>
  <si>
    <t>articoli</t>
  </si>
  <si>
    <t>SBJ_2</t>
  </si>
  <si>
    <t>servirono</t>
  </si>
  <si>
    <t>base</t>
  </si>
  <si>
    <t>la</t>
  </si>
  <si>
    <t>cstesura</t>
  </si>
  <si>
    <t>libro</t>
  </si>
  <si>
    <t>in</t>
  </si>
  <si>
    <t>seguito</t>
  </si>
  <si>
    <t>other_6</t>
  </si>
  <si>
    <t>venne</t>
  </si>
  <si>
    <t>adattato</t>
  </si>
  <si>
    <t>a</t>
  </si>
  <si>
    <t>grande</t>
  </si>
  <si>
    <t>schermo</t>
  </si>
  <si>
    <t>def-np.the</t>
  </si>
  <si>
    <t>Robert</t>
  </si>
  <si>
    <t>Downey</t>
  </si>
  <si>
    <t>other_7</t>
  </si>
  <si>
    <t>Jr</t>
  </si>
  <si>
    <t>SBJ_8</t>
  </si>
  <si>
    <t>interpretava</t>
  </si>
  <si>
    <t>parte</t>
  </si>
  <si>
    <t>OBJ_8</t>
  </si>
  <si>
    <t>other_9</t>
  </si>
  <si>
    <t>other_10</t>
  </si>
  <si>
    <t>e</t>
  </si>
  <si>
    <t>Jamie</t>
  </si>
  <si>
    <t>Foxx</t>
  </si>
  <si>
    <t>other_11</t>
  </si>
  <si>
    <t>other_8</t>
  </si>
  <si>
    <t>Nathaniel</t>
  </si>
  <si>
    <t>Anthony</t>
  </si>
  <si>
    <t>Ayers</t>
  </si>
  <si>
    <t>contrabbassista</t>
  </si>
  <si>
    <t>formato</t>
  </si>
  <si>
    <t>si</t>
  </si>
  <si>
    <t>Juilliard</t>
  </si>
  <si>
    <t>other_13</t>
  </si>
  <si>
    <t>cui</t>
  </si>
  <si>
    <t>promettente</t>
  </si>
  <si>
    <t>carriera</t>
  </si>
  <si>
    <t>SBJ_13</t>
  </si>
  <si>
    <t>fu</t>
  </si>
  <si>
    <t>interrotta</t>
  </si>
  <si>
    <t>causa</t>
  </si>
  <si>
    <t>schizofrenia</t>
  </si>
  <si>
    <t>other_14</t>
  </si>
  <si>
    <t>paranoide</t>
  </si>
  <si>
    <t>quale</t>
  </si>
  <si>
    <t>era</t>
  </si>
  <si>
    <t>tragicamente</t>
  </si>
  <si>
    <t>affetto</t>
  </si>
  <si>
    <t># text = Nathaniel lasciò la Juilliard, ebbe un terribile esaurimento nervoso, e 30 anni più tardi viveva come un senza tetto per le strade di Skid Row nel centro di Los Angeles.</t>
  </si>
  <si>
    <t>lasciò</t>
  </si>
  <si>
    <t>ebbe</t>
  </si>
  <si>
    <t>terribile</t>
  </si>
  <si>
    <t>esaurimento</t>
  </si>
  <si>
    <t>nervoso</t>
  </si>
  <si>
    <t>30</t>
  </si>
  <si>
    <t>anni</t>
  </si>
  <si>
    <t>più</t>
  </si>
  <si>
    <t>tardi</t>
  </si>
  <si>
    <t>viveva</t>
  </si>
  <si>
    <t>come</t>
  </si>
  <si>
    <t>tetto</t>
  </si>
  <si>
    <t>Skid</t>
  </si>
  <si>
    <t>other_5</t>
  </si>
  <si>
    <t>Row</t>
  </si>
  <si>
    <t># text = Invito tutti voi a leggere il libro di Steve oppure a guardare il film per capire non solo il bellissimo legame che si creò tra questi due uomini,</t>
  </si>
  <si>
    <t>Invito</t>
  </si>
  <si>
    <t>tutti</t>
  </si>
  <si>
    <t>leggere</t>
  </si>
  <si>
    <t>oppure</t>
  </si>
  <si>
    <t>guardare</t>
  </si>
  <si>
    <t>film</t>
  </si>
  <si>
    <t>capire</t>
  </si>
  <si>
    <t>non</t>
  </si>
  <si>
    <t>solo</t>
  </si>
  <si>
    <t>bellissimo</t>
  </si>
  <si>
    <t>legame</t>
  </si>
  <si>
    <t>OBJ_5</t>
  </si>
  <si>
    <t>SBJ_7</t>
  </si>
  <si>
    <t>creò</t>
  </si>
  <si>
    <t>tra</t>
  </si>
  <si>
    <t>questi</t>
  </si>
  <si>
    <t>uomini</t>
  </si>
  <si>
    <t>def-np.dem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</si>
</sst>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6"/>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16</v>
      </c>
      <c r="I2" s="11" t="s">
        <v>16</v>
      </c>
      <c r="J2" s="12"/>
    </row>
    <row r="3" spans="1:10" ht="60" customHeight="1">
      <c r="A3" s="6" t="s">
        <v>17</v>
      </c>
      <c r="B3" s="6" t="s">
        <v>17</v>
      </c>
      <c r="C3" s="6" t="s">
        <v>16</v>
      </c>
      <c r="D3" s="7" t="s">
        <v>18</v>
      </c>
      <c r="E3" s="8" t="s">
        <v>19</v>
      </c>
      <c r="F3" s="6" t="s">
        <v>20</v>
      </c>
      <c r="G3" s="9">
        <f>IF(A3=1,"_",IF(C3="_","???",C3))</f>
        <v/>
      </c>
      <c r="H3" s="10" t="s">
        <v>16</v>
      </c>
      <c r="I3" s="11" t="s">
        <v>16</v>
      </c>
      <c r="J3" s="12"/>
    </row>
    <row r="4" spans="1:10" ht="60" customHeight="1">
      <c r="A4" s="6" t="s">
        <v>21</v>
      </c>
      <c r="B4" s="6" t="s">
        <v>17</v>
      </c>
      <c r="C4" s="6" t="s">
        <v>22</v>
      </c>
      <c r="D4" s="7" t="s">
        <v>23</v>
      </c>
      <c r="E4" s="8" t="s">
        <v>24</v>
      </c>
      <c r="F4" s="6" t="s">
        <v>25</v>
      </c>
      <c r="G4" s="9">
        <f>IF(A4=1,"_",IF(C4="_","???",C4))</f>
        <v/>
      </c>
      <c r="H4" s="10" t="s">
        <v>16</v>
      </c>
      <c r="I4" s="11" t="s">
        <v>16</v>
      </c>
      <c r="J4" s="12"/>
    </row>
    <row r="5" spans="1:10" ht="60" customHeight="1">
      <c r="A5" s="6" t="s">
        <v>26</v>
      </c>
      <c r="B5" s="6" t="s">
        <v>27</v>
      </c>
      <c r="C5" s="6" t="s">
        <v>16</v>
      </c>
      <c r="D5" s="7" t="s">
        <v>28</v>
      </c>
      <c r="E5" s="8" t="s">
        <v>29</v>
      </c>
      <c r="F5" s="6" t="s">
        <v>30</v>
      </c>
      <c r="G5" s="9">
        <f>IF(A5=1,"_",IF(C5="_","???",C5))</f>
        <v/>
      </c>
      <c r="H5" s="10" t="s">
        <v>16</v>
      </c>
      <c r="I5" s="11" t="s">
        <v>16</v>
      </c>
      <c r="J5" s="12"/>
    </row>
    <row r="6" spans="1:10" ht="60" customHeight="1">
      <c r="A6" s="6" t="s">
        <v>31</v>
      </c>
      <c r="B6" s="6" t="s">
        <v>21</v>
      </c>
      <c r="C6" s="6" t="s">
        <v>16</v>
      </c>
      <c r="D6" s="7" t="s">
        <v>32</v>
      </c>
      <c r="E6" s="8" t="s">
        <v>33</v>
      </c>
      <c r="F6" s="6" t="s">
        <v>34</v>
      </c>
      <c r="G6" s="9">
        <f>IF(A6=1,"_",IF(C6="_","???",C6))</f>
        <v/>
      </c>
      <c r="H6" s="10" t="s">
        <v>16</v>
      </c>
      <c r="I6" s="11" t="s">
        <v>16</v>
      </c>
      <c r="J6"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221"/>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35</v>
      </c>
      <c r="B1" s="13" t="s">
        <v>36</v>
      </c>
      <c r="C1" s="13" t="s">
        <v>37</v>
      </c>
      <c r="D1" s="13" t="s">
        <v>38</v>
      </c>
      <c r="E1" s="14" t="s">
        <v>39</v>
      </c>
      <c r="F1" s="15" t="s">
        <v>40</v>
      </c>
      <c r="G1" s="16" t="s">
        <v>41</v>
      </c>
      <c r="H1" s="17" t="s">
        <v>42</v>
      </c>
      <c r="I1" s="18" t="s">
        <v>43</v>
      </c>
      <c r="J1" s="18" t="s">
        <v>44</v>
      </c>
      <c r="K1" s="18" t="s">
        <v>45</v>
      </c>
      <c r="L1" s="19" t="s">
        <v>9</v>
      </c>
    </row>
    <row r="2" spans="1:12">
      <c r="A2" s="20" t="s">
        <v>46</v>
      </c>
    </row>
    <row r="3" spans="1:12">
      <c r="A3" s="20" t="s">
        <v>47</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48</v>
      </c>
      <c r="B4" s="27" t="s">
        <v>49</v>
      </c>
      <c r="C4" s="27" t="s">
        <v>50</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51</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52</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53</v>
      </c>
      <c r="B7" s="27" t="s">
        <v>54</v>
      </c>
      <c r="C7" s="27" t="s">
        <v>55</v>
      </c>
      <c r="D7" s="27" t="s">
        <v>56</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57</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52</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58</v>
      </c>
      <c r="B10" s="27" t="s">
        <v>59</v>
      </c>
      <c r="C10" s="27" t="s">
        <v>60</v>
      </c>
      <c r="D10" s="27" t="s">
        <v>56</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61</v>
      </c>
      <c r="B11" s="27" t="s">
        <v>62</v>
      </c>
      <c r="C11" s="27" t="s">
        <v>60</v>
      </c>
      <c r="D11" s="27" t="s">
        <v>56</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63</v>
      </c>
      <c r="B12" s="27" t="s">
        <v>62</v>
      </c>
      <c r="C12" s="27" t="s">
        <v>60</v>
      </c>
      <c r="D12" s="27" t="s">
        <v>56</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64</v>
      </c>
      <c r="B13" s="27" t="s">
        <v>62</v>
      </c>
      <c r="C13" s="27" t="s">
        <v>60</v>
      </c>
      <c r="D13" s="27" t="s">
        <v>56</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65</v>
      </c>
      <c r="B14" s="27" t="s">
        <v>62</v>
      </c>
      <c r="C14" s="27" t="s">
        <v>60</v>
      </c>
      <c r="D14" s="27" t="s">
        <v>56</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66</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67</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68</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69</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70</v>
      </c>
      <c r="B19" s="27" t="s">
        <v>49</v>
      </c>
      <c r="C19" s="27" t="s">
        <v>55</v>
      </c>
      <c r="D19" s="27" t="s">
        <v>56</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57</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52</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71</v>
      </c>
      <c r="B22" s="27" t="s">
        <v>59</v>
      </c>
      <c r="C22" s="27" t="s">
        <v>55</v>
      </c>
      <c r="D22" s="27" t="s">
        <v>56</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57</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58</v>
      </c>
      <c r="B24" s="27" t="s">
        <v>62</v>
      </c>
      <c r="C24" s="27" t="s">
        <v>60</v>
      </c>
      <c r="D24" s="27" t="s">
        <v>56</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61</v>
      </c>
      <c r="B25" s="27" t="s">
        <v>72</v>
      </c>
      <c r="C25" s="27" t="s">
        <v>60</v>
      </c>
      <c r="D25" s="27" t="s">
        <v>56</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73</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74</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75</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76</v>
      </c>
      <c r="B29" s="27" t="s">
        <v>77</v>
      </c>
      <c r="C29" s="27" t="s">
        <v>50</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78</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79</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row>
    <row r="33" spans="1:12">
      <c r="A33" s="20" t="s">
        <v>80</v>
      </c>
    </row>
    <row r="34" spans="1:12">
      <c r="A34" s="20" t="s">
        <v>81</v>
      </c>
      <c r="B34" s="27" t="s">
        <v>54</v>
      </c>
      <c r="C34" s="27" t="s">
        <v>82</v>
      </c>
      <c r="D34" s="27" t="s">
        <v>56</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83</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84</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85</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86</v>
      </c>
      <c r="B38" s="27" t="s">
        <v>49</v>
      </c>
      <c r="C38" s="27" t="s">
        <v>50</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51</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85</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86</v>
      </c>
      <c r="B41" s="27" t="s">
        <v>87</v>
      </c>
      <c r="C41" s="27" t="s">
        <v>55</v>
      </c>
      <c r="D41" s="27" t="s">
        <v>56</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88</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16</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89</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51</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90</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51</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91</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92</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93</v>
      </c>
      <c r="B50" s="27" t="s">
        <v>59</v>
      </c>
      <c r="C50" s="27" t="s">
        <v>55</v>
      </c>
      <c r="D50" s="27" t="s">
        <v>56</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94</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51</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95</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96</v>
      </c>
      <c r="B54" s="27" t="s">
        <v>62</v>
      </c>
      <c r="C54" s="27" t="s">
        <v>97</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51</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98</v>
      </c>
      <c r="B56" s="27" t="s">
        <v>99</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100</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85</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101</v>
      </c>
      <c r="B59" s="27" t="s">
        <v>102</v>
      </c>
      <c r="C59" s="27" t="s">
        <v>50</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98</v>
      </c>
      <c r="B60" s="27" t="s">
        <v>103</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104</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105</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106</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107</v>
      </c>
      <c r="B64" s="27" t="s">
        <v>108</v>
      </c>
      <c r="C64" s="27" t="s">
        <v>109</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79</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row>
    <row r="67" spans="1:12">
      <c r="A67" s="20" t="s">
        <v>110</v>
      </c>
    </row>
    <row r="68" spans="1:12">
      <c r="A68" s="20" t="s">
        <v>111</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112</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75</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113</v>
      </c>
      <c r="B71" s="27" t="s">
        <v>87</v>
      </c>
      <c r="C71" s="27" t="s">
        <v>50</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98</v>
      </c>
      <c r="B72" s="27" t="s">
        <v>114</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115</v>
      </c>
      <c r="B73" s="27" t="s">
        <v>116</v>
      </c>
      <c r="C73" s="27" t="s">
        <v>117</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57</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32</v>
      </c>
      <c r="B75" s="27" t="s">
        <v>72</v>
      </c>
      <c r="C75" s="27" t="s">
        <v>82</v>
      </c>
      <c r="D75" s="27" t="s">
        <v>56</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118</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51</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119</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120</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121</v>
      </c>
      <c r="B80" s="27" t="s">
        <v>122</v>
      </c>
      <c r="C80" s="27" t="s">
        <v>55</v>
      </c>
      <c r="D80" s="27" t="s">
        <v>56</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57</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64</v>
      </c>
      <c r="B82" s="27" t="s">
        <v>62</v>
      </c>
      <c r="C82" s="27" t="s">
        <v>60</v>
      </c>
      <c r="D82" s="27" t="s">
        <v>56</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123</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84</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124</v>
      </c>
      <c r="B85" s="27" t="s">
        <v>59</v>
      </c>
      <c r="C85" s="27" t="s">
        <v>55</v>
      </c>
      <c r="D85" s="27" t="s">
        <v>56</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68</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125</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126</v>
      </c>
      <c r="B88" s="27" t="s">
        <v>62</v>
      </c>
      <c r="C88" s="27" t="s">
        <v>55</v>
      </c>
      <c r="D88" s="27" t="s">
        <v>56</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57</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85</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127</v>
      </c>
      <c r="B91" s="27" t="s">
        <v>72</v>
      </c>
      <c r="C91" s="27" t="s">
        <v>50</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51</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98</v>
      </c>
      <c r="B93" s="27" t="s">
        <v>103</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51</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128</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129</v>
      </c>
      <c r="B96" s="27" t="s">
        <v>130</v>
      </c>
      <c r="C96" s="27" t="s">
        <v>97</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51</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131</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132</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133</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52</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134</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135</v>
      </c>
      <c r="B103" s="27" t="s">
        <v>130</v>
      </c>
      <c r="C103" s="27" t="s">
        <v>136</v>
      </c>
      <c r="D103" s="27" t="s">
        <v>56</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51</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91</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137</v>
      </c>
      <c r="B106" s="27" t="s">
        <v>130</v>
      </c>
      <c r="C106" s="27" t="s">
        <v>60</v>
      </c>
      <c r="D106" s="27" t="s">
        <v>56</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138</v>
      </c>
      <c r="B107" s="27" t="s">
        <v>139</v>
      </c>
      <c r="C107" s="27" t="s">
        <v>60</v>
      </c>
      <c r="D107" s="27" t="s">
        <v>56</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140</v>
      </c>
      <c r="B108" s="27" t="s">
        <v>139</v>
      </c>
      <c r="C108" s="27" t="s">
        <v>60</v>
      </c>
      <c r="D108" s="27" t="s">
        <v>56</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98</v>
      </c>
      <c r="B109" s="27" t="s">
        <v>141</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142</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125</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143</v>
      </c>
      <c r="B112" s="27" t="s">
        <v>144</v>
      </c>
      <c r="C112" s="27" t="s">
        <v>55</v>
      </c>
      <c r="D112" s="27" t="s">
        <v>56</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57</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64</v>
      </c>
      <c r="B114" s="27" t="s">
        <v>145</v>
      </c>
      <c r="C114" s="27" t="s">
        <v>60</v>
      </c>
      <c r="D114" s="27" t="s">
        <v>56</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65</v>
      </c>
      <c r="B115" s="27" t="s">
        <v>146</v>
      </c>
      <c r="C115" s="27" t="s">
        <v>60</v>
      </c>
      <c r="D115" s="27" t="s">
        <v>56</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51</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147</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148</v>
      </c>
      <c r="B118" s="27" t="s">
        <v>146</v>
      </c>
      <c r="C118" s="27" t="s">
        <v>60</v>
      </c>
      <c r="D118" s="27" t="s">
        <v>56</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149</v>
      </c>
      <c r="B119" s="27" t="s">
        <v>150</v>
      </c>
      <c r="C119" s="27" t="s">
        <v>60</v>
      </c>
      <c r="D119" s="27" t="s">
        <v>56</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128</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125</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143</v>
      </c>
      <c r="B122" s="27" t="s">
        <v>151</v>
      </c>
      <c r="C122" s="27" t="s">
        <v>55</v>
      </c>
      <c r="D122" s="27" t="s">
        <v>56</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57</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152</v>
      </c>
      <c r="B124" s="27" t="s">
        <v>145</v>
      </c>
      <c r="C124" s="27" t="s">
        <v>60</v>
      </c>
      <c r="D124" s="27" t="s">
        <v>56</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153</v>
      </c>
      <c r="B125" s="27" t="s">
        <v>146</v>
      </c>
      <c r="C125" s="27" t="s">
        <v>60</v>
      </c>
      <c r="D125" s="27" t="s">
        <v>56</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154</v>
      </c>
      <c r="B126" s="27" t="s">
        <v>146</v>
      </c>
      <c r="C126" s="27" t="s">
        <v>60</v>
      </c>
      <c r="D126" s="27" t="s">
        <v>56</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51</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52</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155</v>
      </c>
      <c r="B129" s="27" t="s">
        <v>146</v>
      </c>
      <c r="C129" s="27" t="s">
        <v>136</v>
      </c>
      <c r="D129" s="27" t="s">
        <v>56</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156</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157</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133</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125</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158</v>
      </c>
      <c r="B134" s="27" t="s">
        <v>159</v>
      </c>
      <c r="C134" s="27" t="s">
        <v>60</v>
      </c>
      <c r="D134" s="27" t="s">
        <v>56</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125</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160</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161</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162</v>
      </c>
      <c r="B138" s="27" t="s">
        <v>163</v>
      </c>
      <c r="C138" s="27" t="s">
        <v>136</v>
      </c>
      <c r="D138" s="27" t="s">
        <v>56</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164</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165</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133</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166</v>
      </c>
      <c r="B142" s="27" t="s">
        <v>159</v>
      </c>
      <c r="C142" s="27" t="s">
        <v>55</v>
      </c>
      <c r="D142" s="27" t="s">
        <v>56</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57</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125</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167</v>
      </c>
      <c r="B145" s="27" t="s">
        <v>168</v>
      </c>
      <c r="C145" s="27" t="s">
        <v>136</v>
      </c>
      <c r="D145" s="27" t="s">
        <v>56</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169</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57</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125</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170</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171</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172</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173</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79</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row>
    <row r="155" spans="1:12">
      <c r="A155" s="20" t="s">
        <v>174</v>
      </c>
    </row>
    <row r="156" spans="1:12">
      <c r="A156" s="20" t="s">
        <v>152</v>
      </c>
      <c r="B156" s="27" t="s">
        <v>122</v>
      </c>
      <c r="C156" s="27" t="s">
        <v>60</v>
      </c>
      <c r="D156" s="27" t="s">
        <v>56</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175</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125</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158</v>
      </c>
      <c r="B159" s="27" t="s">
        <v>77</v>
      </c>
      <c r="C159" s="27" t="s">
        <v>60</v>
      </c>
      <c r="D159" s="27" t="s">
        <v>56</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51</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176</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85</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177</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178</v>
      </c>
      <c r="B164" s="27" t="s">
        <v>87</v>
      </c>
      <c r="C164" s="27" t="s">
        <v>50</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179</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51</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147</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180</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181</v>
      </c>
      <c r="B169" s="27" t="s">
        <v>59</v>
      </c>
      <c r="C169" s="27" t="s">
        <v>109</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182</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183</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184</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185</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85</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95</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186</v>
      </c>
      <c r="B176" s="27" t="s">
        <v>72</v>
      </c>
      <c r="C176" s="27" t="s">
        <v>50</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68</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69</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70</v>
      </c>
      <c r="B179" s="27" t="s">
        <v>72</v>
      </c>
      <c r="C179" s="27" t="s">
        <v>55</v>
      </c>
      <c r="D179" s="27" t="s">
        <v>56</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57</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187</v>
      </c>
      <c r="B181" s="27" t="s">
        <v>188</v>
      </c>
      <c r="C181" s="27" t="s">
        <v>60</v>
      </c>
      <c r="D181" s="27" t="s">
        <v>56</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189</v>
      </c>
      <c r="B182" s="27" t="s">
        <v>130</v>
      </c>
      <c r="C182" s="27" t="s">
        <v>60</v>
      </c>
      <c r="D182" s="27" t="s">
        <v>56</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128</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52</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71</v>
      </c>
      <c r="B185" s="27" t="s">
        <v>72</v>
      </c>
      <c r="C185" s="27" t="s">
        <v>55</v>
      </c>
      <c r="D185" s="27" t="s">
        <v>56</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57</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58</v>
      </c>
      <c r="B187" s="27" t="s">
        <v>188</v>
      </c>
      <c r="C187" s="27" t="s">
        <v>60</v>
      </c>
      <c r="D187" s="27" t="s">
        <v>56</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61</v>
      </c>
      <c r="B188" s="27" t="s">
        <v>130</v>
      </c>
      <c r="C188" s="27" t="s">
        <v>60</v>
      </c>
      <c r="D188" s="27" t="s">
        <v>56</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79</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row>
    <row r="191" spans="1:12">
      <c r="A191" s="20" t="s">
        <v>190</v>
      </c>
    </row>
    <row r="192" spans="1:12">
      <c r="A192" s="20" t="s">
        <v>191</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192</v>
      </c>
      <c r="B193" s="27" t="s">
        <v>54</v>
      </c>
      <c r="C193" s="27" t="s">
        <v>117</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32</v>
      </c>
      <c r="B194" s="27" t="s">
        <v>49</v>
      </c>
      <c r="C194" s="27" t="s">
        <v>82</v>
      </c>
      <c r="D194" s="27" t="s">
        <v>56</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133</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193</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52</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127</v>
      </c>
      <c r="B198" s="27" t="s">
        <v>77</v>
      </c>
      <c r="C198" s="27" t="s">
        <v>55</v>
      </c>
      <c r="D198" s="27" t="s">
        <v>56</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57</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64</v>
      </c>
      <c r="B200" s="27" t="s">
        <v>62</v>
      </c>
      <c r="C200" s="27" t="s">
        <v>60</v>
      </c>
      <c r="D200" s="27" t="s">
        <v>56</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194</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133</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195</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52</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196</v>
      </c>
      <c r="B205" s="27" t="s">
        <v>114</v>
      </c>
      <c r="C205" s="27" t="s">
        <v>136</v>
      </c>
      <c r="D205" s="27" t="s">
        <v>56</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68</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197</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198</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199</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52</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200</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201</v>
      </c>
      <c r="B212" s="27" t="s">
        <v>202</v>
      </c>
      <c r="C212" s="27" t="s">
        <v>136</v>
      </c>
      <c r="D212" s="27" t="s">
        <v>56</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98</v>
      </c>
      <c r="B213" s="27" t="s">
        <v>203</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157</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204</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205</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206</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106</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207</v>
      </c>
      <c r="B219" s="27" t="s">
        <v>139</v>
      </c>
      <c r="C219" s="27" t="s">
        <v>208</v>
      </c>
      <c r="D219" s="27" t="s">
        <v>56</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51</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2025-07-11T07:04:36Z</dcterms:created>
  <dcterms:modified xsi:type="dcterms:W3CDTF">2025-07-11T07:04:36Z</dcterms:modified>
</cp:coreProperties>
</file>