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<sst xmlns="http://schemas.openxmlformats.org/spreadsheetml/2006/main" count="840" uniqueCount="309">
  <si>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</si>
  <si>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</si>
  <si>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</si>
  <si>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</si>
  <si>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</si>
  <si>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</si>
  <si>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</si>
  <si>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</si>
  <si>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</si>
  <si>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</si>
  <si>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</si>
  <si>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27</t>
  </si>
  <si>
    <t>_</t>
  </si>
  <si>
    <t>find</t>
  </si>
  <si>
    <t>28 -Year Old Chef Found Dead at San Francisco Mall A 28 year old chef who had recently moved to San Francisco was found dead in the stairwell of a local mall this week .</t>
  </si>
  <si>
    <t>file://conllu/en/abcnews.199762.conllu#s1_0</t>
  </si>
  <si>
    <t>2</t>
  </si>
  <si>
    <t>10</t>
  </si>
  <si>
    <t>but?</t>
  </si>
  <si>
    <t>think (think say)</t>
  </si>
  <si>
    <t>But the victim 's brother says he ca n't think of anyone who would want to hurt him , saying , &amp;quot; Things were finally going well for him . &amp;quot;</t>
  </si>
  <si>
    <t>file://conllu/en/abcnews.199762.conllu#s2_0</t>
  </si>
  <si>
    <t>3</t>
  </si>
  <si>
    <t>11</t>
  </si>
  <si>
    <t>identify</t>
  </si>
  <si>
    <t>The body found at the Westfield Mall Wednesday morning was identified as 28 year old San Francisco resident Frank Galicia , the San Francisco Medical Examiner 's Office said .</t>
  </si>
  <si>
    <t>file://conllu/en/abcnews.199762.conllu#s3_0</t>
  </si>
  <si>
    <t>4</t>
  </si>
  <si>
    <t>6</t>
  </si>
  <si>
    <t>say</t>
  </si>
  <si>
    <t>The San Francisco Police Department said the death was ruled a homicide and an investigation is ongoing .</t>
  </si>
  <si>
    <t>file://conllu/en/abcnews.199762.conllu#s4_0</t>
  </si>
  <si>
    <t>5</t>
  </si>
  <si>
    <t>9</t>
  </si>
  <si>
    <t>tell</t>
  </si>
  <si>
    <t>The victim 's brother , Louis Galicia , told ABC station KGO in San Francisco that Frank , previously a line cook in Boston , had landed his dream job as line chef at San Francisco 's Sons &amp;amp; Daughters restaurant six months ago .</t>
  </si>
  <si>
    <t>file://conllu/en/abcnews.199762.conllu#s5_0</t>
  </si>
  <si>
    <t>7</t>
  </si>
  <si>
    <t>A spokesperson for Sons &amp;amp; Daughters said they were &amp;quot; shocked and devastated &amp;quot; by his death .</t>
  </si>
  <si>
    <t>file://conllu/en/abcnews.199762.conllu#s6_0</t>
  </si>
  <si>
    <t>24</t>
  </si>
  <si>
    <t>&amp;quot; We are a small team that operates like a close knit family and he will be dearly missed , &amp;quot; the spokesperson said .</t>
  </si>
  <si>
    <t>file://conllu/en/abcnews.199762.conllu#s7_0</t>
  </si>
  <si>
    <t>8</t>
  </si>
  <si>
    <t>and?</t>
  </si>
  <si>
    <t>be (be family)</t>
  </si>
  <si>
    <t>Our thoughts and condolences are with Frank 's family and friends at this difficult time .</t>
  </si>
  <si>
    <t>file://conllu/en/abcnews.199762.conllu#s8_0</t>
  </si>
  <si>
    <t>finally?</t>
  </si>
  <si>
    <t>Louis Galicia said Frank initially stayed in hostels , but recently , &amp;quot; Things were finally going well for him . &amp;quot;</t>
  </si>
  <si>
    <t>file://conllu/en/abcnews.199762.conllu#s9_0</t>
  </si>
  <si>
    <t>find (find tell)</t>
  </si>
  <si>
    <t>&amp;quot; He found an apartment , he was dating a girl , &amp;quot; Louis Galicia told KGO .</t>
  </si>
  <si>
    <t>file://conllu/en/abcnews.199762.conllu#s10_0</t>
  </si>
  <si>
    <t>Louis Galicia said he could not think of anyone who would want to hurt his younger brother .</t>
  </si>
  <si>
    <t>file://conllu/en/abcnews.199762.conllu#s11_0</t>
  </si>
  <si>
    <t>12</t>
  </si>
  <si>
    <t>be (be spirit)</t>
  </si>
  <si>
    <t>He was a kind spirit with a big heart .</t>
  </si>
  <si>
    <t>file://conllu/en/abcnews.199762.conllu#s12_0</t>
  </si>
  <si>
    <t>13</t>
  </si>
  <si>
    <t>22</t>
  </si>
  <si>
    <t>His way of connecting with the family was always making us a dish , making us dinner , &amp;quot; Louis Galicia said .</t>
  </si>
  <si>
    <t>file://conllu/en/abcnews.199762.conllu#s13_0</t>
  </si>
  <si>
    <t>14</t>
  </si>
  <si>
    <t>want</t>
  </si>
  <si>
    <t>He never wanted to be in any kind of altercation .</t>
  </si>
  <si>
    <t>file://conllu/en/abcnews.199762.conllu#s14_0</t>
  </si>
  <si>
    <t>15</t>
  </si>
  <si>
    <t>be (be brother)</t>
  </si>
  <si>
    <t>He was the brother that went with the flow .</t>
  </si>
  <si>
    <t>file://conllu/en/abcnews.199762.conllu#s15_0</t>
  </si>
  <si>
    <t>16</t>
  </si>
  <si>
    <t>29</t>
  </si>
  <si>
    <t>&amp;quot; With everything else that 's going wrong with the world , he was that diamond in the rough that was shining bright every day , &amp;quot; he said .</t>
  </si>
  <si>
    <t>file://conllu/en/abcnews.199762.conllu#s16_0</t>
  </si>
  <si>
    <t>17</t>
  </si>
  <si>
    <t>ask</t>
  </si>
  <si>
    <t>Anyone with information is asked to call the SFPD Tip Line at 415-575-4444 .</t>
  </si>
  <si>
    <t>file://conllu/en/abcnews.199762.conllu#s17_0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</si>
  <si>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</si>
  <si>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</si>
  <si>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</si>
  <si>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</si>
  <si>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</si>
  <si>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</si>
  <si>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</si>
  <si>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</si>
  <si>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</si>
  <si>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</si>
  <si>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</si>
  <si>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28-Year-Old Chef Found Dead at San Francisco Mall A 28-year-old chef who had recently moved to San Francisco was found dead in the stairwell of a local mall this week.</t>
  </si>
  <si>
    <t>28</t>
  </si>
  <si>
    <t>-Year</t>
  </si>
  <si>
    <t>SBJ</t>
  </si>
  <si>
    <t>indef-np.quant</t>
  </si>
  <si>
    <t>Old</t>
  </si>
  <si>
    <t>Chef</t>
  </si>
  <si>
    <t>Found</t>
  </si>
  <si>
    <t>SBJ_3</t>
  </si>
  <si>
    <t>ne</t>
  </si>
  <si>
    <t>?OLD</t>
  </si>
  <si>
    <t>Dead</t>
  </si>
  <si>
    <t>at</t>
  </si>
  <si>
    <t>San</t>
  </si>
  <si>
    <t>other_3</t>
  </si>
  <si>
    <t>Francisco</t>
  </si>
  <si>
    <t>Mall</t>
  </si>
  <si>
    <t>A</t>
  </si>
  <si>
    <t>year</t>
  </si>
  <si>
    <t>other_6</t>
  </si>
  <si>
    <t>old</t>
  </si>
  <si>
    <t>chef</t>
  </si>
  <si>
    <t>other_4</t>
  </si>
  <si>
    <t>indef-np.a</t>
  </si>
  <si>
    <t>who</t>
  </si>
  <si>
    <t>SBJ_6</t>
  </si>
  <si>
    <t>had</t>
  </si>
  <si>
    <t>recently</t>
  </si>
  <si>
    <t>moved</t>
  </si>
  <si>
    <t>to</t>
  </si>
  <si>
    <t>was</t>
  </si>
  <si>
    <t>found</t>
  </si>
  <si>
    <t>dead</t>
  </si>
  <si>
    <t>in</t>
  </si>
  <si>
    <t>the</t>
  </si>
  <si>
    <t>stairwell</t>
  </si>
  <si>
    <t>other</t>
  </si>
  <si>
    <t>def-np.the</t>
  </si>
  <si>
    <t>of</t>
  </si>
  <si>
    <t>a</t>
  </si>
  <si>
    <t>local</t>
  </si>
  <si>
    <t>mall</t>
  </si>
  <si>
    <t>other_2</t>
  </si>
  <si>
    <t>this</t>
  </si>
  <si>
    <t>week</t>
  </si>
  <si>
    <t>def-np.dem</t>
  </si>
  <si>
    <t>.</t>
  </si>
  <si>
    <t>--</t>
  </si>
  <si>
    <t># text = But the victim's brother says he can't think of anyone who would want to hurt him, saying, \"Things were finally going well for him.\"</t>
  </si>
  <si>
    <t>But</t>
  </si>
  <si>
    <t>victim</t>
  </si>
  <si>
    <t>'s</t>
  </si>
  <si>
    <t>brother</t>
  </si>
  <si>
    <t>def-np.poss</t>
  </si>
  <si>
    <t>says</t>
  </si>
  <si>
    <t>he</t>
  </si>
  <si>
    <t>SBJ_2</t>
  </si>
  <si>
    <t>pron.pper</t>
  </si>
  <si>
    <t>ca</t>
  </si>
  <si>
    <t>n't</t>
  </si>
  <si>
    <t>think</t>
  </si>
  <si>
    <t>anyone</t>
  </si>
  <si>
    <t>pron.pind</t>
  </si>
  <si>
    <t>SBJ_4</t>
  </si>
  <si>
    <t>would</t>
  </si>
  <si>
    <t>hurt</t>
  </si>
  <si>
    <t>him</t>
  </si>
  <si>
    <t>OBJ_5</t>
  </si>
  <si>
    <t>,</t>
  </si>
  <si>
    <t>saying</t>
  </si>
  <si>
    <t>&amp;quot;</t>
  </si>
  <si>
    <t>Things</t>
  </si>
  <si>
    <t>OBJ_2</t>
  </si>
  <si>
    <t>indef-np.bare</t>
  </si>
  <si>
    <t>were</t>
  </si>
  <si>
    <t>finally</t>
  </si>
  <si>
    <t>going</t>
  </si>
  <si>
    <t>well</t>
  </si>
  <si>
    <t>for</t>
  </si>
  <si>
    <t># text = The body found at the Westfield Mall Wednesday morning was identified as 28-year-old San Francisco resident Frank Galicia, the San Francisco Medical Examiner's Office said.</t>
  </si>
  <si>
    <t>The</t>
  </si>
  <si>
    <t>body</t>
  </si>
  <si>
    <t>Westfield</t>
  </si>
  <si>
    <t>Wednesday</t>
  </si>
  <si>
    <t>morning</t>
  </si>
  <si>
    <t>identified</t>
  </si>
  <si>
    <t>as</t>
  </si>
  <si>
    <t>resident</t>
  </si>
  <si>
    <t>Frank</t>
  </si>
  <si>
    <t>Galicia</t>
  </si>
  <si>
    <t>Medical</t>
  </si>
  <si>
    <t>Examiner</t>
  </si>
  <si>
    <t>Office</t>
  </si>
  <si>
    <t>said</t>
  </si>
  <si>
    <t># text = The San Francisco Police Department said the death was ruled a homicide and an investigation is ongoing.</t>
  </si>
  <si>
    <t>Police</t>
  </si>
  <si>
    <t>Department</t>
  </si>
  <si>
    <t>death</t>
  </si>
  <si>
    <t>ruled</t>
  </si>
  <si>
    <t>homicide</t>
  </si>
  <si>
    <t>and</t>
  </si>
  <si>
    <t>an</t>
  </si>
  <si>
    <t>investigation</t>
  </si>
  <si>
    <t>is</t>
  </si>
  <si>
    <t>ongoing</t>
  </si>
  <si>
    <t># text = The victim's brother, Louis Galicia, told ABC station KGO in San Francisco that Frank, previously a line cook in Boston, had landed his dream job as line chef at San Francisco's Sons &amp; Daughters restaurant six months ago.</t>
  </si>
  <si>
    <t>Louis</t>
  </si>
  <si>
    <t>told</t>
  </si>
  <si>
    <t>ABC</t>
  </si>
  <si>
    <t>station</t>
  </si>
  <si>
    <t>KGO</t>
  </si>
  <si>
    <t>that</t>
  </si>
  <si>
    <t>previously</t>
  </si>
  <si>
    <t>line</t>
  </si>
  <si>
    <t>cook</t>
  </si>
  <si>
    <t>Boston</t>
  </si>
  <si>
    <t>landed</t>
  </si>
  <si>
    <t>his</t>
  </si>
  <si>
    <t>pron.ppos</t>
  </si>
  <si>
    <t>dream</t>
  </si>
  <si>
    <t>job</t>
  </si>
  <si>
    <t>Sons</t>
  </si>
  <si>
    <t>&amp;amp;</t>
  </si>
  <si>
    <t>Daughters</t>
  </si>
  <si>
    <t>restaurant</t>
  </si>
  <si>
    <t>six</t>
  </si>
  <si>
    <t>months</t>
  </si>
  <si>
    <t>ago</t>
  </si>
  <si>
    <t># text = A spokesperson for Sons &amp; Daughters said they were "shocked and devastated" by his death.</t>
  </si>
  <si>
    <t>spokesperson</t>
  </si>
  <si>
    <t>they</t>
  </si>
  <si>
    <t>shocked</t>
  </si>
  <si>
    <t>devastated</t>
  </si>
  <si>
    <t>by</t>
  </si>
  <si>
    <t># text = \"We are a small team that operates like a close knit family and he will be dearly missed,\" the spokesperson said.</t>
  </si>
  <si>
    <t>We</t>
  </si>
  <si>
    <t>are</t>
  </si>
  <si>
    <t>small</t>
  </si>
  <si>
    <t>team</t>
  </si>
  <si>
    <t>operates</t>
  </si>
  <si>
    <t>like</t>
  </si>
  <si>
    <t>close</t>
  </si>
  <si>
    <t>knit</t>
  </si>
  <si>
    <t>family</t>
  </si>
  <si>
    <t>will</t>
  </si>
  <si>
    <t>be</t>
  </si>
  <si>
    <t>dearly</t>
  </si>
  <si>
    <t>missed</t>
  </si>
  <si>
    <t># text = Our thoughts and condolences are with Frank's family and friends at this difficult time.</t>
  </si>
  <si>
    <t>Our</t>
  </si>
  <si>
    <t>thoughts</t>
  </si>
  <si>
    <t>condolences</t>
  </si>
  <si>
    <t>with</t>
  </si>
  <si>
    <t>friends</t>
  </si>
  <si>
    <t>difficult</t>
  </si>
  <si>
    <t>time</t>
  </si>
  <si>
    <t># text = Louis Galicia said Frank initially stayed in hostels, but recently, \"Things were finally going well for him.\"</t>
  </si>
  <si>
    <t>initially</t>
  </si>
  <si>
    <t>stayed</t>
  </si>
  <si>
    <t>hostels</t>
  </si>
  <si>
    <t>but</t>
  </si>
  <si>
    <t># text = \"He found an apartment, he was dating a girl,\" Louis Galicia told KGO.</t>
  </si>
  <si>
    <t>He</t>
  </si>
  <si>
    <t>apartment</t>
  </si>
  <si>
    <t>dating</t>
  </si>
  <si>
    <t>girl</t>
  </si>
  <si>
    <t>OBJ_3</t>
  </si>
  <si>
    <t>OBJ</t>
  </si>
  <si>
    <t># text = Louis Galicia said he could not think of anyone who would want to hurt his younger brother.</t>
  </si>
  <si>
    <t>could</t>
  </si>
  <si>
    <t>not</t>
  </si>
  <si>
    <t>younger</t>
  </si>
  <si>
    <t># text = He was a kind spirit with a big heart.</t>
  </si>
  <si>
    <t>kind</t>
  </si>
  <si>
    <t>spirit</t>
  </si>
  <si>
    <t>big</t>
  </si>
  <si>
    <t>heart</t>
  </si>
  <si>
    <t># text = His way of connecting with the family was always making us a dish, making us dinner," Louis Galicia said.</t>
  </si>
  <si>
    <t>His</t>
  </si>
  <si>
    <t>way</t>
  </si>
  <si>
    <t>connecting</t>
  </si>
  <si>
    <t>always</t>
  </si>
  <si>
    <t>making</t>
  </si>
  <si>
    <t>us</t>
  </si>
  <si>
    <t>dish</t>
  </si>
  <si>
    <t>dinner</t>
  </si>
  <si>
    <t># text = He never wanted to be in any kind of altercation.</t>
  </si>
  <si>
    <t>never</t>
  </si>
  <si>
    <t>wanted</t>
  </si>
  <si>
    <t>any</t>
  </si>
  <si>
    <t>altercation</t>
  </si>
  <si>
    <t># text = He was the brother that went with the flow.</t>
  </si>
  <si>
    <t>went</t>
  </si>
  <si>
    <t>flow</t>
  </si>
  <si>
    <t># text = "With everything else that's going wrong with the world, he was that diamond in the rough that was shining bright every day," he said.</t>
  </si>
  <si>
    <t>With</t>
  </si>
  <si>
    <t>everything</t>
  </si>
  <si>
    <t>pron</t>
  </si>
  <si>
    <t>else</t>
  </si>
  <si>
    <t>wrong</t>
  </si>
  <si>
    <t>world</t>
  </si>
  <si>
    <t>other_5</t>
  </si>
  <si>
    <t>diamond</t>
  </si>
  <si>
    <t>rough</t>
  </si>
  <si>
    <t>shining</t>
  </si>
  <si>
    <t>bright</t>
  </si>
  <si>
    <t>every</t>
  </si>
  <si>
    <t>day</t>
  </si>
  <si>
    <t>indef-np</t>
  </si>
  <si>
    <t># text = Anyone with information is asked to call the SFPD Tip Line at 415-575-4444.</t>
  </si>
  <si>
    <t>Anyone</t>
  </si>
  <si>
    <t>information</t>
  </si>
  <si>
    <t>asked</t>
  </si>
  <si>
    <t>call</t>
  </si>
  <si>
    <t>SFPD</t>
  </si>
  <si>
    <t>Tip</t>
  </si>
  <si>
    <t>Line</t>
  </si>
  <si>
    <t>415-575-4444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</si>
</sst>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37</v>
      </c>
      <c r="C7" s="6" t="s">
        <v>12</v>
      </c>
      <c r="D7" s="7" t="s">
        <v>29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40</v>
      </c>
      <c r="C8" s="6" t="s">
        <v>12</v>
      </c>
      <c r="D8" s="7" t="s">
        <v>29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32</v>
      </c>
      <c r="C9" s="6" t="s">
        <v>44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33</v>
      </c>
      <c r="B10" s="6" t="s">
        <v>22</v>
      </c>
      <c r="C10" s="6" t="s">
        <v>48</v>
      </c>
      <c r="D10" s="7" t="s">
        <v>29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17</v>
      </c>
      <c r="B11" s="6" t="s">
        <v>22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23</v>
      </c>
      <c r="B12" s="6" t="s">
        <v>37</v>
      </c>
      <c r="C12" s="6" t="s">
        <v>12</v>
      </c>
      <c r="D12" s="7" t="s">
        <v>19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61</v>
      </c>
      <c r="C14" s="6" t="s">
        <v>12</v>
      </c>
      <c r="D14" s="7" t="s">
        <v>29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22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73</v>
      </c>
      <c r="C17" s="6" t="s">
        <v>12</v>
      </c>
      <c r="D17" s="7" t="s">
        <v>29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32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80</v>
      </c>
      <c r="B1" s="13" t="s">
        <v>81</v>
      </c>
      <c r="C1" s="13" t="s">
        <v>82</v>
      </c>
      <c r="D1" s="13" t="s">
        <v>83</v>
      </c>
      <c r="E1" s="14" t="s">
        <v>84</v>
      </c>
      <c r="F1" s="15" t="s">
        <v>85</v>
      </c>
      <c r="G1" s="16" t="s">
        <v>86</v>
      </c>
      <c r="H1" s="17" t="s">
        <v>87</v>
      </c>
      <c r="I1" s="18" t="s">
        <v>88</v>
      </c>
      <c r="J1" s="18" t="s">
        <v>89</v>
      </c>
      <c r="K1" s="18" t="s">
        <v>90</v>
      </c>
      <c r="L1" s="19" t="s">
        <v>9</v>
      </c>
    </row>
    <row r="2" spans="1:12">
      <c r="A2" s="20" t="s">
        <v>91</v>
      </c>
    </row>
    <row r="3" spans="1:12">
      <c r="A3" s="20" t="s">
        <v>92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93</v>
      </c>
      <c r="B4" s="27" t="s">
        <v>94</v>
      </c>
      <c r="C4" s="27" t="s">
        <v>95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96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98</v>
      </c>
      <c r="B8" s="27" t="s">
        <v>99</v>
      </c>
      <c r="C8" s="27" t="s">
        <v>100</v>
      </c>
      <c r="D8" s="27" t="s">
        <v>101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104</v>
      </c>
      <c r="B11" s="27" t="s">
        <v>105</v>
      </c>
      <c r="C11" s="27" t="s">
        <v>100</v>
      </c>
      <c r="D11" s="27" t="s">
        <v>101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92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109</v>
      </c>
      <c r="B17" s="27" t="s">
        <v>110</v>
      </c>
      <c r="C17" s="27" t="s">
        <v>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112</v>
      </c>
      <c r="B20" s="27" t="s">
        <v>113</v>
      </c>
      <c r="C20" s="27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115</v>
      </c>
      <c r="B21" s="27" t="s">
        <v>116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104</v>
      </c>
      <c r="B26" s="27" t="s">
        <v>110</v>
      </c>
      <c r="C26" s="27" t="s">
        <v>100</v>
      </c>
      <c r="D26" s="27" t="s">
        <v>101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121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123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126</v>
      </c>
      <c r="B33" s="27" t="s">
        <v>127</v>
      </c>
      <c r="C33" s="27" t="s">
        <v>128</v>
      </c>
      <c r="D33" s="27" t="s">
        <v>101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131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132</v>
      </c>
      <c r="B37" s="27" t="s">
        <v>133</v>
      </c>
      <c r="C37" s="27" t="s">
        <v>114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135</v>
      </c>
      <c r="B39" s="27" t="s">
        <v>127</v>
      </c>
      <c r="C39" s="27" t="s">
        <v>136</v>
      </c>
      <c r="D39" s="27" t="s">
        <v>101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138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139</v>
      </c>
    </row>
    <row r="44" spans="1:12">
      <c r="A44" s="20" t="s">
        <v>140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125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141</v>
      </c>
      <c r="B46" s="27" t="s">
        <v>133</v>
      </c>
      <c r="C46" s="27" t="s">
        <v>128</v>
      </c>
      <c r="D46" s="27" t="s">
        <v>101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143</v>
      </c>
      <c r="B48" s="27" t="s">
        <v>94</v>
      </c>
      <c r="C48" s="27" t="s">
        <v>144</v>
      </c>
      <c r="D48" s="27" t="s">
        <v>101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146</v>
      </c>
      <c r="B50" s="27" t="s">
        <v>147</v>
      </c>
      <c r="C50" s="27" t="s">
        <v>148</v>
      </c>
      <c r="D50" s="27" t="s">
        <v>101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149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129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152</v>
      </c>
      <c r="B55" s="27" t="s">
        <v>133</v>
      </c>
      <c r="C55" s="27" t="s">
        <v>153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115</v>
      </c>
      <c r="B56" s="27" t="s">
        <v>154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65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157</v>
      </c>
      <c r="B61" s="27" t="s">
        <v>158</v>
      </c>
      <c r="C61" s="27" t="s">
        <v>148</v>
      </c>
      <c r="D61" s="27" t="s">
        <v>101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162</v>
      </c>
      <c r="B66" s="27" t="s">
        <v>163</v>
      </c>
      <c r="C66" s="27" t="s">
        <v>164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157</v>
      </c>
      <c r="B72" s="27" t="s">
        <v>113</v>
      </c>
      <c r="C72" s="27" t="s">
        <v>148</v>
      </c>
      <c r="D72" s="27" t="s">
        <v>101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137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170</v>
      </c>
    </row>
    <row r="77" spans="1:12">
      <c r="A77" s="20" t="s">
        <v>171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172</v>
      </c>
      <c r="B78" s="27" t="s">
        <v>94</v>
      </c>
      <c r="C78" s="27" t="s">
        <v>128</v>
      </c>
      <c r="D78" s="27" t="s">
        <v>101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122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125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107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175</v>
      </c>
      <c r="B85" s="27" t="s">
        <v>105</v>
      </c>
      <c r="C85" s="27" t="s">
        <v>128</v>
      </c>
      <c r="D85" s="27" t="s">
        <v>101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121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92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109</v>
      </c>
      <c r="B91" s="27" t="s">
        <v>113</v>
      </c>
      <c r="C91" s="27" t="s">
        <v>95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111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104</v>
      </c>
      <c r="B94" s="27" t="s">
        <v>133</v>
      </c>
      <c r="C94" s="27" t="s">
        <v>100</v>
      </c>
      <c r="D94" s="27" t="s">
        <v>101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106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159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106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181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182</v>
      </c>
      <c r="B104" s="27" t="s">
        <v>105</v>
      </c>
      <c r="C104" s="27" t="s">
        <v>100</v>
      </c>
      <c r="D104" s="27" t="s">
        <v>101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183</v>
      </c>
      <c r="B106" s="27" t="s">
        <v>147</v>
      </c>
      <c r="C106" s="27" t="s">
        <v>100</v>
      </c>
      <c r="D106" s="27" t="s">
        <v>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137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185</v>
      </c>
    </row>
    <row r="111" spans="1:12">
      <c r="A111" s="20" t="s">
        <v>171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106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186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187</v>
      </c>
      <c r="B115" s="27" t="s">
        <v>94</v>
      </c>
      <c r="C115" s="27" t="s">
        <v>100</v>
      </c>
      <c r="D115" s="27" t="s">
        <v>101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184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188</v>
      </c>
      <c r="B118" s="27" t="s">
        <v>147</v>
      </c>
      <c r="C118" s="27" t="s">
        <v>128</v>
      </c>
      <c r="D118" s="27" t="s">
        <v>101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121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130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190</v>
      </c>
      <c r="B122" s="27" t="s">
        <v>99</v>
      </c>
      <c r="C122" s="27" t="s">
        <v>114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193</v>
      </c>
      <c r="B125" s="27" t="s">
        <v>113</v>
      </c>
      <c r="C125" s="27" t="s">
        <v>114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137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196</v>
      </c>
    </row>
    <row r="131" spans="1:12">
      <c r="A131" s="20" t="s">
        <v>171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141</v>
      </c>
      <c r="B132" s="27" t="s">
        <v>133</v>
      </c>
      <c r="C132" s="27" t="s">
        <v>128</v>
      </c>
      <c r="D132" s="27" t="s">
        <v>101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142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143</v>
      </c>
      <c r="B134" s="27" t="s">
        <v>94</v>
      </c>
      <c r="C134" s="27" t="s">
        <v>144</v>
      </c>
      <c r="D134" s="27" t="s">
        <v>101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197</v>
      </c>
      <c r="B136" s="27" t="s">
        <v>133</v>
      </c>
      <c r="C136" s="27" t="s">
        <v>100</v>
      </c>
      <c r="D136" s="27" t="s">
        <v>101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159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201</v>
      </c>
      <c r="B142" s="27" t="s">
        <v>127</v>
      </c>
      <c r="C142" s="27" t="s">
        <v>100</v>
      </c>
      <c r="D142" s="27" t="s">
        <v>101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124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104</v>
      </c>
      <c r="B144" s="27" t="s">
        <v>133</v>
      </c>
      <c r="C144" s="27" t="s">
        <v>100</v>
      </c>
      <c r="D144" s="27" t="s">
        <v>101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106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179</v>
      </c>
      <c r="B147" s="27" t="s">
        <v>147</v>
      </c>
      <c r="C147" s="27" t="s">
        <v>100</v>
      </c>
      <c r="D147" s="27" t="s">
        <v>101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159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130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205</v>
      </c>
      <c r="B152" s="27" t="s">
        <v>105</v>
      </c>
      <c r="C152" s="27" t="s">
        <v>114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124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206</v>
      </c>
      <c r="B154" s="27" t="s">
        <v>105</v>
      </c>
      <c r="C154" s="27" t="s">
        <v>100</v>
      </c>
      <c r="D154" s="27" t="s">
        <v>101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208</v>
      </c>
      <c r="B158" s="27" t="s">
        <v>105</v>
      </c>
      <c r="C158" s="27" t="s">
        <v>209</v>
      </c>
      <c r="D158" s="27" t="s">
        <v>101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211</v>
      </c>
      <c r="B160" s="27" t="s">
        <v>163</v>
      </c>
      <c r="C160" s="27" t="s">
        <v>144</v>
      </c>
      <c r="D160" s="27" t="s">
        <v>101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177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112</v>
      </c>
      <c r="B163" s="27" t="s">
        <v>133</v>
      </c>
      <c r="C163" s="27" t="s">
        <v>164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103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104</v>
      </c>
      <c r="B165" s="27" t="s">
        <v>113</v>
      </c>
      <c r="C165" s="27" t="s">
        <v>100</v>
      </c>
      <c r="D165" s="27" t="s">
        <v>101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106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142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212</v>
      </c>
      <c r="B168" s="27" t="s">
        <v>105</v>
      </c>
      <c r="C168" s="27" t="s">
        <v>144</v>
      </c>
      <c r="D168" s="27" t="s">
        <v>101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214</v>
      </c>
      <c r="B170" s="27" t="s">
        <v>113</v>
      </c>
      <c r="C170" s="27" t="s">
        <v>164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216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217</v>
      </c>
      <c r="B173" s="27" t="s">
        <v>113</v>
      </c>
      <c r="C173" s="27" t="s">
        <v>95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137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138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219</v>
      </c>
    </row>
    <row r="179" spans="1:12">
      <c r="A179" s="20" t="s">
        <v>108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220</v>
      </c>
      <c r="B180" s="27" t="s">
        <v>94</v>
      </c>
      <c r="C180" s="27" t="s">
        <v>114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169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212</v>
      </c>
      <c r="B182" s="27" t="s">
        <v>133</v>
      </c>
      <c r="C182" s="27" t="s">
        <v>164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214</v>
      </c>
      <c r="B184" s="27" t="s">
        <v>133</v>
      </c>
      <c r="C184" s="27" t="s">
        <v>164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221</v>
      </c>
      <c r="B186" s="27" t="s">
        <v>147</v>
      </c>
      <c r="C186" s="27" t="s">
        <v>148</v>
      </c>
      <c r="D186" s="27" t="s">
        <v>101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165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161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223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161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224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208</v>
      </c>
      <c r="B194" s="27" t="s">
        <v>105</v>
      </c>
      <c r="C194" s="27" t="s">
        <v>209</v>
      </c>
      <c r="D194" s="27" t="s">
        <v>101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188</v>
      </c>
      <c r="B195" s="27" t="s">
        <v>133</v>
      </c>
      <c r="C195" s="27" t="s">
        <v>144</v>
      </c>
      <c r="D195" s="27" t="s">
        <v>101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137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/>
    </row>
    <row r="198" spans="1:12">
      <c r="A198" s="20" t="s">
        <v>138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225</v>
      </c>
    </row>
    <row r="200" spans="1:12">
      <c r="A200" s="20" t="s">
        <v>161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226</v>
      </c>
      <c r="B201" s="27" t="s">
        <v>147</v>
      </c>
      <c r="C201" s="27" t="s">
        <v>148</v>
      </c>
      <c r="D201" s="27" t="s">
        <v>101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227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130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229</v>
      </c>
      <c r="B205" s="27" t="s">
        <v>127</v>
      </c>
      <c r="C205" s="27" t="s">
        <v>114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202</v>
      </c>
      <c r="B206" s="27" t="s">
        <v>99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130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232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233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234</v>
      </c>
      <c r="B212" s="27" t="s">
        <v>105</v>
      </c>
      <c r="C212" s="27" t="s">
        <v>114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146</v>
      </c>
      <c r="B214" s="27" t="s">
        <v>99</v>
      </c>
      <c r="C214" s="27" t="s">
        <v>148</v>
      </c>
      <c r="D214" s="27" t="s">
        <v>101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235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237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238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159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161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220</v>
      </c>
      <c r="B222" s="27" t="s">
        <v>94</v>
      </c>
      <c r="C222" s="27" t="s">
        <v>128</v>
      </c>
      <c r="D222" s="27" t="s">
        <v>101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184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137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239</v>
      </c>
    </row>
    <row r="227" spans="1:12">
      <c r="A227" s="20" t="s">
        <v>240</v>
      </c>
      <c r="B227" s="27" t="s">
        <v>133</v>
      </c>
      <c r="C227" s="27" t="s">
        <v>209</v>
      </c>
      <c r="D227" s="27" t="s">
        <v>101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241</v>
      </c>
      <c r="B228" s="27" t="s">
        <v>94</v>
      </c>
      <c r="C228" s="27" t="s">
        <v>144</v>
      </c>
      <c r="D228" s="27" t="s">
        <v>101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242</v>
      </c>
      <c r="B230" s="27" t="s">
        <v>133</v>
      </c>
      <c r="C230" s="27" t="s">
        <v>164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243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179</v>
      </c>
      <c r="B233" s="27" t="s">
        <v>127</v>
      </c>
      <c r="C233" s="27" t="s">
        <v>100</v>
      </c>
      <c r="D233" s="27" t="s">
        <v>101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142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234</v>
      </c>
      <c r="B235" s="27" t="s">
        <v>127</v>
      </c>
      <c r="C235" s="27" t="s">
        <v>144</v>
      </c>
      <c r="D235" s="27" t="s">
        <v>101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244</v>
      </c>
      <c r="B237" s="27" t="s">
        <v>127</v>
      </c>
      <c r="C237" s="27" t="s">
        <v>164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103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134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245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246</v>
      </c>
      <c r="B241" s="27" t="s">
        <v>127</v>
      </c>
      <c r="C241" s="27" t="s">
        <v>136</v>
      </c>
      <c r="D241" s="27" t="s">
        <v>101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137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138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247</v>
      </c>
    </row>
    <row r="246" spans="1:12">
      <c r="A246" s="20" t="s">
        <v>197</v>
      </c>
      <c r="B246" s="27" t="s">
        <v>94</v>
      </c>
      <c r="C246" s="27" t="s">
        <v>100</v>
      </c>
      <c r="D246" s="27" t="s">
        <v>101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180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184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179</v>
      </c>
      <c r="B249" s="27" t="s">
        <v>147</v>
      </c>
      <c r="C249" s="27" t="s">
        <v>100</v>
      </c>
      <c r="D249" s="27" t="s">
        <v>101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249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124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250</v>
      </c>
      <c r="B253" s="27" t="s">
        <v>133</v>
      </c>
      <c r="C253" s="27" t="s">
        <v>164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159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118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162</v>
      </c>
      <c r="B259" s="27" t="s">
        <v>147</v>
      </c>
      <c r="C259" s="27" t="s">
        <v>164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165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167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169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157</v>
      </c>
      <c r="B265" s="27" t="s">
        <v>133</v>
      </c>
      <c r="C265" s="27" t="s">
        <v>148</v>
      </c>
      <c r="D265" s="27" t="s">
        <v>101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137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138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252</v>
      </c>
    </row>
    <row r="271" spans="1:12">
      <c r="A271" s="20" t="s">
        <v>161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253</v>
      </c>
      <c r="B272" s="27" t="s">
        <v>147</v>
      </c>
      <c r="C272" s="27" t="s">
        <v>148</v>
      </c>
      <c r="D272" s="27" t="s">
        <v>101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192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254</v>
      </c>
      <c r="B275" s="27" t="s">
        <v>163</v>
      </c>
      <c r="C275" s="27" t="s">
        <v>114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159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146</v>
      </c>
      <c r="B277" s="27" t="s">
        <v>99</v>
      </c>
      <c r="C277" s="27" t="s">
        <v>148</v>
      </c>
      <c r="D277" s="27" t="s">
        <v>101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121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256</v>
      </c>
      <c r="B281" s="27" t="s">
        <v>257</v>
      </c>
      <c r="C281" s="27" t="s">
        <v>114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197</v>
      </c>
      <c r="B284" s="27" t="s">
        <v>94</v>
      </c>
      <c r="C284" s="27" t="s">
        <v>100</v>
      </c>
      <c r="D284" s="27" t="s">
        <v>101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180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198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201</v>
      </c>
      <c r="B287" s="27" t="s">
        <v>258</v>
      </c>
      <c r="C287" s="27" t="s">
        <v>100</v>
      </c>
      <c r="D287" s="27" t="s">
        <v>101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259</v>
      </c>
    </row>
    <row r="291" spans="1:12">
      <c r="A291" s="20" t="s">
        <v>197</v>
      </c>
      <c r="B291" s="27" t="s">
        <v>94</v>
      </c>
      <c r="C291" s="27" t="s">
        <v>100</v>
      </c>
      <c r="D291" s="27" t="s">
        <v>101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180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184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146</v>
      </c>
      <c r="B294" s="27" t="s">
        <v>147</v>
      </c>
      <c r="C294" s="27" t="s">
        <v>148</v>
      </c>
      <c r="D294" s="27" t="s">
        <v>101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260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151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129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152</v>
      </c>
      <c r="B299" s="27" t="s">
        <v>133</v>
      </c>
      <c r="C299" s="27" t="s">
        <v>153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115</v>
      </c>
      <c r="B300" s="27" t="s">
        <v>154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65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156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208</v>
      </c>
      <c r="B305" s="27" t="s">
        <v>110</v>
      </c>
      <c r="C305" s="27" t="s">
        <v>209</v>
      </c>
      <c r="D305" s="27" t="s">
        <v>101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262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143</v>
      </c>
      <c r="B307" s="27" t="s">
        <v>158</v>
      </c>
      <c r="C307" s="27" t="s">
        <v>144</v>
      </c>
      <c r="D307" s="27" t="s">
        <v>101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137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263</v>
      </c>
    </row>
    <row r="311" spans="1:12">
      <c r="A311" s="20" t="s">
        <v>253</v>
      </c>
      <c r="B311" s="27" t="s">
        <v>94</v>
      </c>
      <c r="C311" s="27" t="s">
        <v>148</v>
      </c>
      <c r="D311" s="27" t="s">
        <v>101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121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130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264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265</v>
      </c>
      <c r="B315" s="27" t="s">
        <v>127</v>
      </c>
      <c r="C315" s="27" t="s">
        <v>114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243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130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266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267</v>
      </c>
      <c r="B319" s="27" t="s">
        <v>127</v>
      </c>
      <c r="C319" s="27" t="s">
        <v>114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137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138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268</v>
      </c>
    </row>
    <row r="324" spans="1:12">
      <c r="A324" s="20" t="s">
        <v>269</v>
      </c>
      <c r="B324" s="27" t="s">
        <v>105</v>
      </c>
      <c r="C324" s="27" t="s">
        <v>209</v>
      </c>
      <c r="D324" s="27" t="s">
        <v>101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270</v>
      </c>
      <c r="B325" s="27" t="s">
        <v>147</v>
      </c>
      <c r="C325" s="27" t="s">
        <v>144</v>
      </c>
      <c r="D325" s="27" t="s">
        <v>101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129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243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234</v>
      </c>
      <c r="B330" s="27" t="s">
        <v>113</v>
      </c>
      <c r="C330" s="27" t="s">
        <v>128</v>
      </c>
      <c r="D330" s="27" t="s">
        <v>101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121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274</v>
      </c>
      <c r="B334" s="27" t="s">
        <v>163</v>
      </c>
      <c r="C334" s="27" t="s">
        <v>148</v>
      </c>
      <c r="D334" s="27" t="s">
        <v>101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130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275</v>
      </c>
      <c r="B336" s="27" t="s">
        <v>163</v>
      </c>
      <c r="C336" s="27" t="s">
        <v>114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159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274</v>
      </c>
      <c r="B339" s="27" t="s">
        <v>257</v>
      </c>
      <c r="C339" s="27" t="s">
        <v>148</v>
      </c>
      <c r="D339" s="27" t="s">
        <v>101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276</v>
      </c>
      <c r="B340" s="27" t="s">
        <v>105</v>
      </c>
      <c r="C340" s="27" t="s">
        <v>164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159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161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197</v>
      </c>
      <c r="B343" s="27" t="s">
        <v>94</v>
      </c>
      <c r="C343" s="27" t="s">
        <v>100</v>
      </c>
      <c r="D343" s="27" t="s">
        <v>101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180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137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277</v>
      </c>
    </row>
    <row r="349" spans="1:12">
      <c r="A349" s="20" t="s">
        <v>253</v>
      </c>
      <c r="B349" s="27" t="s">
        <v>94</v>
      </c>
      <c r="C349" s="27" t="s">
        <v>148</v>
      </c>
      <c r="D349" s="27" t="s">
        <v>101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278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120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236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280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264</v>
      </c>
      <c r="B356" s="27" t="s">
        <v>127</v>
      </c>
      <c r="C356" s="27" t="s">
        <v>114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281</v>
      </c>
      <c r="B358" s="27" t="s">
        <v>133</v>
      </c>
      <c r="C358" s="27" t="s">
        <v>164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137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282</v>
      </c>
    </row>
    <row r="362" spans="1:12">
      <c r="A362" s="20" t="s">
        <v>253</v>
      </c>
      <c r="B362" s="27" t="s">
        <v>94</v>
      </c>
      <c r="C362" s="27" t="s">
        <v>148</v>
      </c>
      <c r="D362" s="27" t="s">
        <v>101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121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143</v>
      </c>
      <c r="B365" s="27" t="s">
        <v>127</v>
      </c>
      <c r="C365" s="27" t="s">
        <v>128</v>
      </c>
      <c r="D365" s="27" t="s">
        <v>101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202</v>
      </c>
      <c r="B366" s="27" t="s">
        <v>147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283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125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284</v>
      </c>
      <c r="B370" s="27" t="s">
        <v>133</v>
      </c>
      <c r="C370" s="27" t="s">
        <v>128</v>
      </c>
      <c r="D370" s="27" t="s">
        <v>101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137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/>
    </row>
    <row r="373" spans="1:12">
      <c r="A373" s="20" t="s">
        <v>138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285</v>
      </c>
    </row>
    <row r="375" spans="1:12">
      <c r="A375" s="20" t="s">
        <v>161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286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287</v>
      </c>
      <c r="B377" s="27" t="s">
        <v>133</v>
      </c>
      <c r="C377" s="27" t="s">
        <v>288</v>
      </c>
      <c r="D377" s="27" t="s">
        <v>101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202</v>
      </c>
      <c r="B379" s="27" t="s">
        <v>154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142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167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290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125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291</v>
      </c>
      <c r="B385" s="27" t="s">
        <v>292</v>
      </c>
      <c r="C385" s="27" t="s">
        <v>128</v>
      </c>
      <c r="D385" s="27" t="s">
        <v>101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146</v>
      </c>
      <c r="B387" s="27" t="s">
        <v>147</v>
      </c>
      <c r="C387" s="27" t="s">
        <v>148</v>
      </c>
      <c r="D387" s="27" t="s">
        <v>101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293</v>
      </c>
      <c r="B390" s="27" t="s">
        <v>127</v>
      </c>
      <c r="C390" s="27" t="s">
        <v>136</v>
      </c>
      <c r="D390" s="27" t="s">
        <v>101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124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125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294</v>
      </c>
      <c r="B393" s="27" t="s">
        <v>133</v>
      </c>
      <c r="C393" s="27" t="s">
        <v>128</v>
      </c>
      <c r="D393" s="27" t="s">
        <v>101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202</v>
      </c>
      <c r="B394" s="27" t="s">
        <v>154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121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297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298</v>
      </c>
      <c r="B399" s="27" t="s">
        <v>292</v>
      </c>
      <c r="C399" s="27" t="s">
        <v>299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159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161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146</v>
      </c>
      <c r="B402" s="27" t="s">
        <v>94</v>
      </c>
      <c r="C402" s="27" t="s">
        <v>148</v>
      </c>
      <c r="D402" s="27" t="s">
        <v>101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184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137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300</v>
      </c>
    </row>
    <row r="407" spans="1:12">
      <c r="A407" s="20" t="s">
        <v>301</v>
      </c>
      <c r="B407" s="27" t="s">
        <v>94</v>
      </c>
      <c r="C407" s="27" t="s">
        <v>153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243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302</v>
      </c>
      <c r="B409" s="27" t="s">
        <v>133</v>
      </c>
      <c r="C409" s="27" t="s">
        <v>164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303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120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125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307</v>
      </c>
      <c r="B417" s="27" t="s">
        <v>163</v>
      </c>
      <c r="C417" s="27" t="s">
        <v>100</v>
      </c>
      <c r="D417" s="27" t="s">
        <v>101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308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137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2024-05-20T20:26:29Z</dcterms:created>
  <dcterms:modified xsi:type="dcterms:W3CDTF">2024-05-20T20:26:29Z</dcterms:modified>
</cp:coreProperties>
</file>