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<sst xmlns="http://schemas.openxmlformats.org/spreadsheetml/2006/main" count="1044" uniqueCount="424">
  <si>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</si>
  <si>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</si>
  <si>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</si>
  <si>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</si>
  <si>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</si>
  <si>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</si>
  <si>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</si>
  <si>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</si>
  <si>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</si>
  <si>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</si>
  <si>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</si>
  <si>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</si>
  <si>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</si>
  <si>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erhalten</t>
  </si>
  <si>
    <t>Golfer Langer erhält die Sportpyramide</t>
  </si>
  <si>
    <t>file://conllu/de/an-online.de.224441.conllu#s1_0</t>
  </si>
  <si>
    <t>2</t>
  </si>
  <si>
    <t>6</t>
  </si>
  <si>
    <t>sein (sein überschaubar)</t>
  </si>
  <si>
    <t>Seine Erfahrungen auf dem Pferd sind überschaubar .</t>
  </si>
  <si>
    <t>file://conllu/de/an-online.de.224441.conllu#s2_0</t>
  </si>
  <si>
    <t>4</t>
  </si>
  <si>
    <t>sein (sein Premiere)</t>
  </si>
  <si>
    <t>Für den 58 Jährigen war es eine Premiere .</t>
  </si>
  <si>
    <t>file://conllu/de/an-online.de.224441.conllu#s4_0</t>
  </si>
  <si>
    <t>5</t>
  </si>
  <si>
    <t>CHIO</t>
  </si>
  <si>
    <t>CHIO : &amp;quot; Goldene Sportpyramide &amp;quot; für Bernhard Langer</t>
  </si>
  <si>
    <t>file://conllu/de/an-online.de.224441.conllu#s5_0</t>
  </si>
  <si>
    <t>erinnern</t>
  </si>
  <si>
    <t>Nach einigen Minuten erinnerten sich die Pferde an ihren Feierabend , sie jagten im in dem schnellen Galopp nach Hause zu den Futtertrögen .</t>
  </si>
  <si>
    <t>file://conllu/de/an-online.de.224441.conllu#s6_0</t>
  </si>
  <si>
    <t>7</t>
  </si>
  <si>
    <t>Kilometer</t>
  </si>
  <si>
    <t>Ein Kilometer bei diesem Tempo , ich habe Angst gehabt .</t>
  </si>
  <si>
    <t>file://conllu/de/an-online.de.224441.conllu#s7_0</t>
  </si>
  <si>
    <t>8</t>
  </si>
  <si>
    <t>9</t>
  </si>
  <si>
    <t>sagen</t>
  </si>
  <si>
    <t>&amp;quot; Es war kein gutes Erlebnis &amp;quot; , sagt Langer .</t>
  </si>
  <si>
    <t>file://conllu/de/an-online.de.224441.conllu#s8_0</t>
  </si>
  <si>
    <t>enden</t>
  </si>
  <si>
    <t>Und damit endete die Reitkarriere dann auch schon wieder .</t>
  </si>
  <si>
    <t>file://conllu/de/an-online.de.224441.conllu#s9_0</t>
  </si>
  <si>
    <t>11</t>
  </si>
  <si>
    <t>lassen</t>
  </si>
  <si>
    <t>Er ließ sich mit seiner Familie über die Anlage des ALRV führen , auf ein Pferd schwang er sich nicht mal zu Fotozwecken .</t>
  </si>
  <si>
    <t>file://conllu/de/an-online.de.224441.conllu#s11_0</t>
  </si>
  <si>
    <t>12</t>
  </si>
  <si>
    <t>sein (sein Mal)</t>
  </si>
  <si>
    <t>Langer war das erste Mal in Aachen und damit auch beim bei dem CHIO .</t>
  </si>
  <si>
    <t>file://conllu/de/an-online.de.224441.conllu#s12_0</t>
  </si>
  <si>
    <t>13</t>
  </si>
  <si>
    <t>sein (sein überzeugend)</t>
  </si>
  <si>
    <t>Der Grund war durchaus überzeugend .</t>
  </si>
  <si>
    <t>file://conllu/de/an-online.de.224441.conllu#s13_0</t>
  </si>
  <si>
    <t>14</t>
  </si>
  <si>
    <t>überreichen</t>
  </si>
  <si>
    <t>Die deutsche Sporthilfe überreichte dem Mann aus Anhausen im in dem Rahmen einer kleinen Gala die Goldene Sportpyramide .</t>
  </si>
  <si>
    <t>file://conllu/de/an-online.de.224441.conllu#s14_0</t>
  </si>
  <si>
    <t>15</t>
  </si>
  <si>
    <t>mangeln</t>
  </si>
  <si>
    <t>An Auszeichnungen mangelt es dem sympathischen Sportler nicht .</t>
  </si>
  <si>
    <t>file://conllu/de/an-online.de.224441.conllu#s15_0</t>
  </si>
  <si>
    <t>16</t>
  </si>
  <si>
    <t>Bundesverdienstkreuz</t>
  </si>
  <si>
    <t>Bundesverdienstkreuz , Silbernes Lorbeerblatt , Champions Tour Player of the year ...</t>
  </si>
  <si>
    <t>file://conllu/de/an-online.de.224441.conllu#s16_0</t>
  </si>
  <si>
    <t>17</t>
  </si>
  <si>
    <t>adeln</t>
  </si>
  <si>
    <t>Selbst die britische Queen hat ihn schon geadelt .</t>
  </si>
  <si>
    <t>file://conllu/de/an-online.de.224441.conllu#s17_0</t>
  </si>
  <si>
    <t>18</t>
  </si>
  <si>
    <t>sein (sein 18)</t>
  </si>
  <si>
    <t>Langer ist der 18 .</t>
  </si>
  <si>
    <t>file://conllu/de/an-online.de.224441.conllu#s18_0</t>
  </si>
  <si>
    <t>19</t>
  </si>
  <si>
    <t>Preisträger</t>
  </si>
  <si>
    <t>Preisträger der Sportpyramide .</t>
  </si>
  <si>
    <t>file://conllu/de/an-online.de.224441.conllu#s19_0</t>
  </si>
  <si>
    <t>20</t>
  </si>
  <si>
    <t>treffen</t>
  </si>
  <si>
    <t>In Aachen traf er am an dem Samstag den ersten Preisträger Hans Günter Winkler .</t>
  </si>
  <si>
    <t>file://conllu/de/an-online.de.224441.conllu#s20_0</t>
  </si>
  <si>
    <t>21</t>
  </si>
  <si>
    <t>10</t>
  </si>
  <si>
    <t>&amp;quot; Diese Auszeichnung bedeutet mir sehr viel &amp;quot; , sagt Langer , &amp;quot; denn sie wird nicht nur für sportliche Erfolge , sondern auch für gesellschaftliches Engagement vergeben &amp;quot; .</t>
  </si>
  <si>
    <t>file://conllu/de/an-online.de.224441.conllu#s21_0</t>
  </si>
  <si>
    <t>22</t>
  </si>
  <si>
    <t>fördern</t>
  </si>
  <si>
    <t>Seit Jahrzehnten fördert Langer den Nachwuchs .</t>
  </si>
  <si>
    <t>file://conllu/de/an-online.de.224441.conllu#s22_0</t>
  </si>
  <si>
    <t>23</t>
  </si>
  <si>
    <t>geben</t>
  </si>
  <si>
    <t>Und so gab er auch das Preisgeld von 25.000 Euro gleich weiter .</t>
  </si>
  <si>
    <t>file://conllu/de/an-online.de.224441.conllu#s23_0</t>
  </si>
  <si>
    <t>24</t>
  </si>
  <si>
    <t>25</t>
  </si>
  <si>
    <t>aufnehmen</t>
  </si>
  <si>
    <t>Mit 15 weiteren herausragenden Sportlern wurde der zweifache US Masterssieger am an dem Samstag in die &amp;quot; Hall of Fame des deutschen Sports &amp;quot; aufgenommen .</t>
  </si>
  <si>
    <t>file://conllu/de/an-online.de.224441.conllu#s24_0</t>
  </si>
  <si>
    <t>gehören</t>
  </si>
  <si>
    <t>Zu den Ausgezeichneten gehören die Leichtathleten Hartwig Gauder und Harald Schmitt , der Turner Eberhard Gienger , die Fechter Cornelia Hanisch , Alexander Pusch und Arnd Schmitt , der Ruderer Peter Michael Kolbe , Bob Fahrer Meinhard Nehmer , der Judoka Frank Wieneke , der Springreiter Alwin Schockemöhle und posthum der Handballer Erhard Wunderlich .</t>
  </si>
  <si>
    <t>file://conllu/de/an-online.de.224441.conllu#s25_0</t>
  </si>
  <si>
    <t>26</t>
  </si>
  <si>
    <t>sein (sein kommen)</t>
  </si>
  <si>
    <t>Viele dieser Sportlegenden waren am an dem Samstag nach Aachen gekommen .</t>
  </si>
  <si>
    <t>file://conllu/de/an-online.de.224441.conllu#s26_0</t>
  </si>
  <si>
    <t>27</t>
  </si>
  <si>
    <t>wandern</t>
  </si>
  <si>
    <t>Nach dem offiziellen Teil wanderte die illustre Gesellschaft ins in das Springstadion , wo der Lavazza Preis lief .</t>
  </si>
  <si>
    <t>file://conllu/de/an-online.de.224441.conllu#s27_0</t>
  </si>
  <si>
    <t>28</t>
  </si>
  <si>
    <t>halten</t>
  </si>
  <si>
    <t>Bernhard Langer hielt Abstand zu den großen Tieren .</t>
  </si>
  <si>
    <t>file://conllu/de/an-online.de.224441.conllu#s28_0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</si>
  <si>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</si>
  <si>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</si>
  <si>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</si>
  <si>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</si>
  <si>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</si>
  <si>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</si>
  <si>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</si>
  <si>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</si>
  <si>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</si>
  <si>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</si>
  <si>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</si>
  <si>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Golfer Langer erhält die Sportpyramide</t>
  </si>
  <si>
    <t>Golfer</t>
  </si>
  <si>
    <t>SBJ</t>
  </si>
  <si>
    <t>ne</t>
  </si>
  <si>
    <t>?OLD</t>
  </si>
  <si>
    <t>Langer</t>
  </si>
  <si>
    <t>erhält</t>
  </si>
  <si>
    <t>die</t>
  </si>
  <si>
    <t>Sportpyramide</t>
  </si>
  <si>
    <t>OBJ</t>
  </si>
  <si>
    <t>def-np.the</t>
  </si>
  <si>
    <t># text = Seine Erfahrungen auf dem Pferd sind überschaubar.</t>
  </si>
  <si>
    <t>Seine</t>
  </si>
  <si>
    <t>Erfahrungen</t>
  </si>
  <si>
    <t>indef-np</t>
  </si>
  <si>
    <t>auf</t>
  </si>
  <si>
    <t>dem</t>
  </si>
  <si>
    <t>Pferd</t>
  </si>
  <si>
    <t>other_2</t>
  </si>
  <si>
    <t>sind</t>
  </si>
  <si>
    <t>überschaubar</t>
  </si>
  <si>
    <t>.</t>
  </si>
  <si>
    <t># text = Am Ende eines Golfturniers in Südafrika suchte Bernhard Langer mit einigen Kollegen ein bisschen Abwechslung mit einem Ausritt am Strand.</t>
  </si>
  <si>
    <t>An</t>
  </si>
  <si>
    <t>Ende</t>
  </si>
  <si>
    <t>other</t>
  </si>
  <si>
    <t>eines</t>
  </si>
  <si>
    <t>Golfturniers</t>
  </si>
  <si>
    <t>indef-np.a</t>
  </si>
  <si>
    <t>in</t>
  </si>
  <si>
    <t>Südafrika</t>
  </si>
  <si>
    <t>other_3</t>
  </si>
  <si>
    <t>suchte</t>
  </si>
  <si>
    <t>Bernhard</t>
  </si>
  <si>
    <t>mit</t>
  </si>
  <si>
    <t>einigen</t>
  </si>
  <si>
    <t>pron.pind</t>
  </si>
  <si>
    <t>Kollegen</t>
  </si>
  <si>
    <t>indef-np.quant</t>
  </si>
  <si>
    <t>ein</t>
  </si>
  <si>
    <t>bisschen</t>
  </si>
  <si>
    <t>Abwechslung</t>
  </si>
  <si>
    <t>einem</t>
  </si>
  <si>
    <t>Ausritt</t>
  </si>
  <si>
    <t>an</t>
  </si>
  <si>
    <t>Strand</t>
  </si>
  <si>
    <t># text = Für den 58-Jährigen war es eine Premiere.</t>
  </si>
  <si>
    <t>Für</t>
  </si>
  <si>
    <t>den</t>
  </si>
  <si>
    <t>58</t>
  </si>
  <si>
    <t>Jährigen</t>
  </si>
  <si>
    <t>def-np.quant</t>
  </si>
  <si>
    <t>war</t>
  </si>
  <si>
    <t>es</t>
  </si>
  <si>
    <t>pron.pper</t>
  </si>
  <si>
    <t>eine</t>
  </si>
  <si>
    <t>Premiere</t>
  </si>
  <si>
    <t>--</t>
  </si>
  <si>
    <t># text = CHIO: "Goldene Sportpyramide" für Bernhard Langer</t>
  </si>
  <si>
    <t>:</t>
  </si>
  <si>
    <t>&amp;quot;</t>
  </si>
  <si>
    <t>Goldene</t>
  </si>
  <si>
    <t>für</t>
  </si>
  <si>
    <t># text = Nach einigen Minuten erinnerten sich die Pferde an ihren Feierabend, sie jagten im schnellen Galopp nach Hause zu den Futtertrögen.</t>
  </si>
  <si>
    <t>Nach</t>
  </si>
  <si>
    <t>Minuten</t>
  </si>
  <si>
    <t>erinnerten</t>
  </si>
  <si>
    <t>sich</t>
  </si>
  <si>
    <t>Pferde</t>
  </si>
  <si>
    <t>ihren</t>
  </si>
  <si>
    <t>Feierabend</t>
  </si>
  <si>
    <t>,</t>
  </si>
  <si>
    <t>sie</t>
  </si>
  <si>
    <t>SBJ_2</t>
  </si>
  <si>
    <t>pron</t>
  </si>
  <si>
    <t>jagten</t>
  </si>
  <si>
    <t>schnellen</t>
  </si>
  <si>
    <t>Galopp</t>
  </si>
  <si>
    <t>nach</t>
  </si>
  <si>
    <t>Hause</t>
  </si>
  <si>
    <t>indef-np.bare</t>
  </si>
  <si>
    <t>zu</t>
  </si>
  <si>
    <t>other_5</t>
  </si>
  <si>
    <t>Futtertrögen</t>
  </si>
  <si>
    <t>other_4</t>
  </si>
  <si>
    <t># text = Ein Kilometer bei diesem Tempo, ich habe Angst gehabt.</t>
  </si>
  <si>
    <t>Ein</t>
  </si>
  <si>
    <t>bei</t>
  </si>
  <si>
    <t>diesem</t>
  </si>
  <si>
    <t>pron.pds</t>
  </si>
  <si>
    <t>Tempo</t>
  </si>
  <si>
    <t>def-np.dem</t>
  </si>
  <si>
    <t>ich</t>
  </si>
  <si>
    <t>habe</t>
  </si>
  <si>
    <t>Angst</t>
  </si>
  <si>
    <t>OBJ_2</t>
  </si>
  <si>
    <t>gehabt</t>
  </si>
  <si>
    <t># text = \"Es war kein gutes Erlebnis\", sagt Langer.</t>
  </si>
  <si>
    <t>Es</t>
  </si>
  <si>
    <t>kein</t>
  </si>
  <si>
    <t>gutes</t>
  </si>
  <si>
    <t>Erlebnis</t>
  </si>
  <si>
    <t>sagt</t>
  </si>
  <si>
    <t># text = Und damit endete die Reitkarriere dann auch schon wieder.</t>
  </si>
  <si>
    <t>Und</t>
  </si>
  <si>
    <t>damit</t>
  </si>
  <si>
    <t>endete</t>
  </si>
  <si>
    <t>Reitkarriere</t>
  </si>
  <si>
    <t>dann</t>
  </si>
  <si>
    <t>auch</t>
  </si>
  <si>
    <t>schon</t>
  </si>
  <si>
    <t>wieder</t>
  </si>
  <si>
    <t># text = Am Samstag war Deutschlands bester Golfer aller Zeiten - 101 Turniersiege - wieder in der Nähe von Pferden.</t>
  </si>
  <si>
    <t>Samstag</t>
  </si>
  <si>
    <t>Deutschlands</t>
  </si>
  <si>
    <t>bester</t>
  </si>
  <si>
    <t>def-np.poss</t>
  </si>
  <si>
    <t>aller</t>
  </si>
  <si>
    <t>Zeiten</t>
  </si>
  <si>
    <t>101</t>
  </si>
  <si>
    <t>Turniersiege</t>
  </si>
  <si>
    <t>der</t>
  </si>
  <si>
    <t>Nähe</t>
  </si>
  <si>
    <t>von</t>
  </si>
  <si>
    <t>Pferden</t>
  </si>
  <si>
    <t># text = Er ließ sich mit seiner Familie über die Anlage des ALRV führen, auf ein Pferd schwang er sich nicht mal zu Fotozwecken.</t>
  </si>
  <si>
    <t>Er</t>
  </si>
  <si>
    <t>ließ</t>
  </si>
  <si>
    <t>seiner</t>
  </si>
  <si>
    <t>Familie</t>
  </si>
  <si>
    <t>über</t>
  </si>
  <si>
    <t>Anlage</t>
  </si>
  <si>
    <t>des</t>
  </si>
  <si>
    <t>ALRV</t>
  </si>
  <si>
    <t>führen</t>
  </si>
  <si>
    <t>schwang</t>
  </si>
  <si>
    <t>er</t>
  </si>
  <si>
    <t>nicht</t>
  </si>
  <si>
    <t>mal</t>
  </si>
  <si>
    <t>Fotozwecken</t>
  </si>
  <si>
    <t># text = Langer war das erste Mal in Aachen und damit auch beim CHIO.</t>
  </si>
  <si>
    <t>das</t>
  </si>
  <si>
    <t>erste</t>
  </si>
  <si>
    <t>Mal</t>
  </si>
  <si>
    <t>Aachen</t>
  </si>
  <si>
    <t>und</t>
  </si>
  <si>
    <t># text = Der Grund war durchaus überzeugend.</t>
  </si>
  <si>
    <t>Der</t>
  </si>
  <si>
    <t>Grund</t>
  </si>
  <si>
    <t>durchaus</t>
  </si>
  <si>
    <t>überzeugend</t>
  </si>
  <si>
    <t># text = Die deutsche Sporthilfe überreichte dem Mann aus Anhausen im Rahmen einer kleinen Gala die Goldene Sportpyramide.</t>
  </si>
  <si>
    <t>Die</t>
  </si>
  <si>
    <t>deutsche</t>
  </si>
  <si>
    <t>Sporthilfe</t>
  </si>
  <si>
    <t>überreichte</t>
  </si>
  <si>
    <t>Mann</t>
  </si>
  <si>
    <t>aus</t>
  </si>
  <si>
    <t>Anhausen</t>
  </si>
  <si>
    <t>Rahmen</t>
  </si>
  <si>
    <t>einer</t>
  </si>
  <si>
    <t>kleinen</t>
  </si>
  <si>
    <t>Gala</t>
  </si>
  <si>
    <t># text = An Auszeichnungen mangelt es dem sympathischen Sportler nicht.</t>
  </si>
  <si>
    <t>Auszeichnungen</t>
  </si>
  <si>
    <t>mangelt</t>
  </si>
  <si>
    <t>sympathischen</t>
  </si>
  <si>
    <t>Sportler</t>
  </si>
  <si>
    <t># text = Bundesverdienstkreuz, Silbernes Lorbeerblatt, Champions-Tour-Player of the year...</t>
  </si>
  <si>
    <t>Silbernes</t>
  </si>
  <si>
    <t>Lorbeerblatt</t>
  </si>
  <si>
    <t>Champions</t>
  </si>
  <si>
    <t>Tour</t>
  </si>
  <si>
    <t>Player</t>
  </si>
  <si>
    <t>of</t>
  </si>
  <si>
    <t>the</t>
  </si>
  <si>
    <t>year</t>
  </si>
  <si>
    <t>...</t>
  </si>
  <si>
    <t># text = Selbst die britische Queen hat ihn schon geadelt.</t>
  </si>
  <si>
    <t>Selbst</t>
  </si>
  <si>
    <t>britische</t>
  </si>
  <si>
    <t>Queen</t>
  </si>
  <si>
    <t>hat</t>
  </si>
  <si>
    <t>ihn</t>
  </si>
  <si>
    <t>geadelt</t>
  </si>
  <si>
    <t># text = Langer ist der 18.</t>
  </si>
  <si>
    <t>ist</t>
  </si>
  <si>
    <t># text = Preisträger der Sportpyramide.</t>
  </si>
  <si>
    <t># text = In Aachen traf er am Samstag den ersten Preisträger Hans Günter Winkler.</t>
  </si>
  <si>
    <t>In</t>
  </si>
  <si>
    <t>traf</t>
  </si>
  <si>
    <t>ersten</t>
  </si>
  <si>
    <t>Hans</t>
  </si>
  <si>
    <t>Günter</t>
  </si>
  <si>
    <t>Winkler</t>
  </si>
  <si>
    <t># text = "Diese Auszeichnung bedeutet mir sehr viel", sagt Langer, "denn sie wird nicht nur für sportliche Erfolge, sondern auch für gesellschaftliches Engagement vergeben".</t>
  </si>
  <si>
    <t>Diese</t>
  </si>
  <si>
    <t>Auszeichnung</t>
  </si>
  <si>
    <t>bedeutet</t>
  </si>
  <si>
    <t>mir</t>
  </si>
  <si>
    <t>sehr</t>
  </si>
  <si>
    <t>viel</t>
  </si>
  <si>
    <t>denn</t>
  </si>
  <si>
    <t>SBJ_3</t>
  </si>
  <si>
    <t>wird</t>
  </si>
  <si>
    <t>nur</t>
  </si>
  <si>
    <t>sportliche</t>
  </si>
  <si>
    <t>Erfolge</t>
  </si>
  <si>
    <t>sondern</t>
  </si>
  <si>
    <t>gesellschaftliches</t>
  </si>
  <si>
    <t>Engagement</t>
  </si>
  <si>
    <t>vergeben</t>
  </si>
  <si>
    <t># text = Seit Jahrzehnten fördert Langer den Nachwuchs.</t>
  </si>
  <si>
    <t>Seit</t>
  </si>
  <si>
    <t>Jahrzehnten</t>
  </si>
  <si>
    <t>fördert</t>
  </si>
  <si>
    <t>Nachwuchs</t>
  </si>
  <si>
    <t># text = Und so gab er auch das Preisgeld von 25.000 Euro gleich weiter.</t>
  </si>
  <si>
    <t>so</t>
  </si>
  <si>
    <t>gab</t>
  </si>
  <si>
    <t>Preisgeld</t>
  </si>
  <si>
    <t>25.000</t>
  </si>
  <si>
    <t>Euro</t>
  </si>
  <si>
    <t>gleich</t>
  </si>
  <si>
    <t>weiter</t>
  </si>
  <si>
    <t># text = Mit 15 weiteren herausragenden Sportlern wurde der zweifache US-Masterssieger am Samstag in die "Hall of Fame des deutschen Sports" aufgenommen.</t>
  </si>
  <si>
    <t>Mit</t>
  </si>
  <si>
    <t>weiteren</t>
  </si>
  <si>
    <t>herausragenden</t>
  </si>
  <si>
    <t>Sportlern</t>
  </si>
  <si>
    <t>wurde</t>
  </si>
  <si>
    <t>zweifache</t>
  </si>
  <si>
    <t>US</t>
  </si>
  <si>
    <t>Masterssieger</t>
  </si>
  <si>
    <t>Hall</t>
  </si>
  <si>
    <t>Fame</t>
  </si>
  <si>
    <t>deutschen</t>
  </si>
  <si>
    <t>Sports</t>
  </si>
  <si>
    <t>aufgenommen</t>
  </si>
  <si>
    <t># text = Zu den Ausgezeichneten gehören die Leichtathleten Hartwig Gauder und Harald Schmitt, der Turner Eberhard Gienger, die Fechter Cornelia Hanisch, Alexander Pusch und Arnd Schmitt, der Ruderer Peter-Michael Kolbe, Bob-Fahrer Meinhard Nehmer, der Judoka Frank Wieneke, der Springreiter Alwin Schockemöhle und posthum der Handballer Erhard Wunderlich.</t>
  </si>
  <si>
    <t>Zu</t>
  </si>
  <si>
    <t>Ausgezeichneten</t>
  </si>
  <si>
    <t>Leichtathleten</t>
  </si>
  <si>
    <t>Hartwig</t>
  </si>
  <si>
    <t>Gauder</t>
  </si>
  <si>
    <t>Harald</t>
  </si>
  <si>
    <t>Schmitt</t>
  </si>
  <si>
    <t>Turner</t>
  </si>
  <si>
    <t>Eberhard</t>
  </si>
  <si>
    <t>Gienger</t>
  </si>
  <si>
    <t>Fechter</t>
  </si>
  <si>
    <t>Cornelia</t>
  </si>
  <si>
    <t>Hanisch</t>
  </si>
  <si>
    <t>Alexander</t>
  </si>
  <si>
    <t>Pusch</t>
  </si>
  <si>
    <t>Arnd</t>
  </si>
  <si>
    <t>Ruderer</t>
  </si>
  <si>
    <t>Peter</t>
  </si>
  <si>
    <t>Michael</t>
  </si>
  <si>
    <t>Kolbe</t>
  </si>
  <si>
    <t>Bob</t>
  </si>
  <si>
    <t>Fahrer</t>
  </si>
  <si>
    <t>Meinhard</t>
  </si>
  <si>
    <t>Nehmer</t>
  </si>
  <si>
    <t>Judoka</t>
  </si>
  <si>
    <t>Frank</t>
  </si>
  <si>
    <t>Wieneke</t>
  </si>
  <si>
    <t>Springreiter</t>
  </si>
  <si>
    <t>Alwin</t>
  </si>
  <si>
    <t>Schockemöhle</t>
  </si>
  <si>
    <t>posthum</t>
  </si>
  <si>
    <t>Handballer</t>
  </si>
  <si>
    <t>Erhard</t>
  </si>
  <si>
    <t>Wunderlich</t>
  </si>
  <si>
    <t># text = Viele dieser Sportlegenden waren am Samstag nach Aachen gekommen.</t>
  </si>
  <si>
    <t>Viele</t>
  </si>
  <si>
    <t>dieser</t>
  </si>
  <si>
    <t>Sportlegenden</t>
  </si>
  <si>
    <t>waren</t>
  </si>
  <si>
    <t>gekommen</t>
  </si>
  <si>
    <t># text = Nach dem offiziellen Teil wanderte die illustre Gesellschaft ins Springstadion, wo der Lavazza-Preis lief.</t>
  </si>
  <si>
    <t>offiziellen</t>
  </si>
  <si>
    <t>Teil</t>
  </si>
  <si>
    <t>wanderte</t>
  </si>
  <si>
    <t>illustre</t>
  </si>
  <si>
    <t>Gesellschaft</t>
  </si>
  <si>
    <t>Springstadion</t>
  </si>
  <si>
    <t>wo</t>
  </si>
  <si>
    <t>Lavazza</t>
  </si>
  <si>
    <t>SBJ_4</t>
  </si>
  <si>
    <t>Preis</t>
  </si>
  <si>
    <t>lief</t>
  </si>
  <si>
    <t># text = Bernhard Langer hielt Abstand zu den großen Tieren.</t>
  </si>
  <si>
    <t>hielt</t>
  </si>
  <si>
    <t>Abstand</t>
  </si>
  <si>
    <t>großen</t>
  </si>
  <si>
    <t>Tieren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</si>
</sst>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17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10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17</v>
      </c>
      <c r="B6" s="6" t="s">
        <v>21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16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37</v>
      </c>
      <c r="C8" s="6" t="s">
        <v>12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37</v>
      </c>
      <c r="B9" s="6" t="s">
        <v>11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16</v>
      </c>
      <c r="C10" s="6" t="s">
        <v>12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48</v>
      </c>
      <c r="B11" s="6" t="s">
        <v>16</v>
      </c>
      <c r="C11" s="6" t="s">
        <v>12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52</v>
      </c>
      <c r="B12" s="6" t="s">
        <v>11</v>
      </c>
      <c r="C12" s="6" t="s">
        <v>12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21</v>
      </c>
      <c r="C13" s="6" t="s">
        <v>12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60</v>
      </c>
      <c r="B14" s="6" t="s">
        <v>11</v>
      </c>
      <c r="C14" s="6" t="s">
        <v>12</v>
      </c>
      <c r="D14" s="7" t="s">
        <v>61</v>
      </c>
      <c r="E14" s="8" t="s">
        <v>62</v>
      </c>
      <c r="F14" s="6" t="s">
        <v>63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10</v>
      </c>
      <c r="C15" s="6" t="s">
        <v>12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36</v>
      </c>
      <c r="C16" s="6" t="s">
        <v>12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16</v>
      </c>
      <c r="C17" s="6" t="s">
        <v>12</v>
      </c>
      <c r="D17" s="7" t="s">
        <v>73</v>
      </c>
      <c r="E17" s="8" t="s">
        <v>74</v>
      </c>
      <c r="F17" s="6" t="s">
        <v>75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76</v>
      </c>
      <c r="B18" s="6" t="s">
        <v>10</v>
      </c>
      <c r="C18" s="6" t="s">
        <v>12</v>
      </c>
      <c r="D18" s="7" t="s">
        <v>77</v>
      </c>
      <c r="E18" s="8" t="s">
        <v>78</v>
      </c>
      <c r="F18" s="6" t="s">
        <v>79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80</v>
      </c>
      <c r="B19" s="6" t="s">
        <v>11</v>
      </c>
      <c r="C19" s="6" t="s">
        <v>12</v>
      </c>
      <c r="D19" s="7" t="s">
        <v>81</v>
      </c>
      <c r="E19" s="8" t="s">
        <v>82</v>
      </c>
      <c r="F19" s="6" t="s">
        <v>83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84</v>
      </c>
      <c r="B20" s="6" t="s">
        <v>85</v>
      </c>
      <c r="C20" s="6" t="s">
        <v>12</v>
      </c>
      <c r="D20" s="7" t="s">
        <v>38</v>
      </c>
      <c r="E20" s="8" t="s">
        <v>86</v>
      </c>
      <c r="F20" s="6" t="s">
        <v>87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88</v>
      </c>
      <c r="B21" s="6" t="s">
        <v>11</v>
      </c>
      <c r="C21" s="6" t="s">
        <v>12</v>
      </c>
      <c r="D21" s="7" t="s">
        <v>89</v>
      </c>
      <c r="E21" s="8" t="s">
        <v>90</v>
      </c>
      <c r="F21" s="6" t="s">
        <v>91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92</v>
      </c>
      <c r="B22" s="6" t="s">
        <v>11</v>
      </c>
      <c r="C22" s="6" t="s">
        <v>12</v>
      </c>
      <c r="D22" s="7" t="s">
        <v>93</v>
      </c>
      <c r="E22" s="8" t="s">
        <v>94</v>
      </c>
      <c r="F22" s="6" t="s">
        <v>95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97</v>
      </c>
      <c r="C23" s="6" t="s">
        <v>12</v>
      </c>
      <c r="D23" s="7" t="s">
        <v>98</v>
      </c>
      <c r="E23" s="8" t="s">
        <v>99</v>
      </c>
      <c r="F23" s="6" t="s">
        <v>100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97</v>
      </c>
      <c r="B24" s="6" t="s">
        <v>21</v>
      </c>
      <c r="C24" s="6" t="s">
        <v>12</v>
      </c>
      <c r="D24" s="7" t="s">
        <v>101</v>
      </c>
      <c r="E24" s="8" t="s">
        <v>102</v>
      </c>
      <c r="F24" s="6" t="s">
        <v>103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104</v>
      </c>
      <c r="B25" s="6" t="s">
        <v>21</v>
      </c>
      <c r="C25" s="6" t="s">
        <v>12</v>
      </c>
      <c r="D25" s="7" t="s">
        <v>105</v>
      </c>
      <c r="E25" s="8" t="s">
        <v>106</v>
      </c>
      <c r="F25" s="6" t="s">
        <v>107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108</v>
      </c>
      <c r="B26" s="6" t="s">
        <v>25</v>
      </c>
      <c r="C26" s="6" t="s">
        <v>12</v>
      </c>
      <c r="D26" s="7" t="s">
        <v>109</v>
      </c>
      <c r="E26" s="8" t="s">
        <v>110</v>
      </c>
      <c r="F26" s="6" t="s">
        <v>111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112</v>
      </c>
      <c r="B27" s="6" t="s">
        <v>11</v>
      </c>
      <c r="C27" s="6" t="s">
        <v>12</v>
      </c>
      <c r="D27" s="7" t="s">
        <v>113</v>
      </c>
      <c r="E27" s="8" t="s">
        <v>114</v>
      </c>
      <c r="F27" s="6" t="s">
        <v>115</v>
      </c>
      <c r="G27" s="9">
        <f>IF(A27=1,"_",IF(C27="_","???",C27))</f>
        <v/>
      </c>
      <c r="H27" s="10" t="s">
        <v>12</v>
      </c>
      <c r="I27" s="11" t="s">
        <v>12</v>
      </c>
      <c r="J2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8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116</v>
      </c>
      <c r="B1" s="13" t="s">
        <v>117</v>
      </c>
      <c r="C1" s="13" t="s">
        <v>118</v>
      </c>
      <c r="D1" s="13" t="s">
        <v>119</v>
      </c>
      <c r="E1" s="14" t="s">
        <v>120</v>
      </c>
      <c r="F1" s="15" t="s">
        <v>121</v>
      </c>
      <c r="G1" s="16" t="s">
        <v>122</v>
      </c>
      <c r="H1" s="17" t="s">
        <v>123</v>
      </c>
      <c r="I1" s="18" t="s">
        <v>124</v>
      </c>
      <c r="J1" s="18" t="s">
        <v>125</v>
      </c>
      <c r="K1" s="18" t="s">
        <v>126</v>
      </c>
      <c r="L1" s="19" t="s">
        <v>9</v>
      </c>
    </row>
    <row r="2" spans="1:12">
      <c r="A2" s="20" t="s">
        <v>127</v>
      </c>
    </row>
    <row r="3" spans="1:12">
      <c r="A3" s="20" t="s">
        <v>128</v>
      </c>
      <c r="B3" s="21" t="s">
        <v>129</v>
      </c>
      <c r="C3" s="21" t="s">
        <v>130</v>
      </c>
      <c r="D3" s="21" t="s">
        <v>131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132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133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134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135</v>
      </c>
      <c r="B7" s="21" t="s">
        <v>136</v>
      </c>
      <c r="C7" s="21" t="s">
        <v>137</v>
      </c>
      <c r="D7" s="21" t="s">
        <v>131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/>
    </row>
    <row r="9" spans="1:12">
      <c r="A9" s="20" t="s">
        <v>138</v>
      </c>
    </row>
    <row r="10" spans="1:12">
      <c r="A10" s="20" t="s">
        <v>139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140</v>
      </c>
      <c r="B11" s="21" t="s">
        <v>129</v>
      </c>
      <c r="C11" s="21" t="s">
        <v>141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142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143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144</v>
      </c>
      <c r="B14" s="21" t="s">
        <v>145</v>
      </c>
      <c r="C14" s="21" t="s">
        <v>137</v>
      </c>
      <c r="D14" s="21" t="s">
        <v>131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146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147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148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/>
    </row>
    <row r="19" spans="1:12">
      <c r="A19" s="20" t="s">
        <v>149</v>
      </c>
    </row>
    <row r="20" spans="1:12">
      <c r="A20" s="20" t="s">
        <v>150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143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151</v>
      </c>
      <c r="B22" s="21" t="s">
        <v>152</v>
      </c>
      <c r="C22" s="21" t="s">
        <v>137</v>
      </c>
      <c r="D22" s="21" t="s">
        <v>131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153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154</v>
      </c>
      <c r="B24" s="21" t="s">
        <v>145</v>
      </c>
      <c r="C24" s="21" t="s">
        <v>155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156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157</v>
      </c>
      <c r="B26" s="21" t="s">
        <v>158</v>
      </c>
      <c r="C26" s="21" t="s">
        <v>130</v>
      </c>
      <c r="D26" s="21" t="s">
        <v>131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159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160</v>
      </c>
      <c r="B28" s="21" t="s">
        <v>129</v>
      </c>
      <c r="C28" s="21" t="s">
        <v>130</v>
      </c>
      <c r="D28" s="21" t="s">
        <v>131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132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161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162</v>
      </c>
      <c r="B31" s="21" t="s">
        <v>145</v>
      </c>
      <c r="C31" s="21" t="s">
        <v>163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164</v>
      </c>
      <c r="B32" s="21" t="s">
        <v>152</v>
      </c>
      <c r="C32" s="21" t="s">
        <v>165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166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167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168</v>
      </c>
      <c r="B35" s="21" t="s">
        <v>136</v>
      </c>
      <c r="C35" s="21" t="s">
        <v>155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161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169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170</v>
      </c>
      <c r="B38" s="21" t="s">
        <v>145</v>
      </c>
      <c r="C38" s="21" t="s">
        <v>155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171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143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172</v>
      </c>
      <c r="B41" s="21" t="s">
        <v>158</v>
      </c>
      <c r="C41" s="21" t="s">
        <v>137</v>
      </c>
      <c r="D41" s="21" t="s">
        <v>131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148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/>
    </row>
    <row r="44" spans="1:12">
      <c r="A44" s="20" t="s">
        <v>173</v>
      </c>
    </row>
    <row r="45" spans="1:12">
      <c r="A45" s="20" t="s">
        <v>174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175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176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12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177</v>
      </c>
      <c r="B49" s="21" t="s">
        <v>152</v>
      </c>
      <c r="C49" s="21" t="s">
        <v>178</v>
      </c>
      <c r="D49" s="21" t="s">
        <v>131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179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180</v>
      </c>
      <c r="B51" s="21" t="s">
        <v>129</v>
      </c>
      <c r="C51" s="21" t="s">
        <v>181</v>
      </c>
      <c r="D51" s="21" t="s">
        <v>131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182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183</v>
      </c>
      <c r="B53" s="21" t="s">
        <v>152</v>
      </c>
      <c r="C53" s="21" t="s">
        <v>155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148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/>
    </row>
    <row r="56" spans="1:12">
      <c r="A56" s="20" t="s">
        <v>184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185</v>
      </c>
    </row>
    <row r="58" spans="1:12">
      <c r="A58" s="20" t="s">
        <v>26</v>
      </c>
      <c r="B58" s="21" t="s">
        <v>152</v>
      </c>
      <c r="C58" s="21" t="s">
        <v>130</v>
      </c>
      <c r="D58" s="21" t="s">
        <v>131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186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187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188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135</v>
      </c>
      <c r="B62" s="21" t="s">
        <v>152</v>
      </c>
      <c r="C62" s="21" t="s">
        <v>130</v>
      </c>
      <c r="D62" s="21" t="s">
        <v>131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187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189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160</v>
      </c>
      <c r="B65" s="21" t="s">
        <v>145</v>
      </c>
      <c r="C65" s="21" t="s">
        <v>130</v>
      </c>
      <c r="D65" s="21" t="s">
        <v>131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132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/>
    </row>
    <row r="68" spans="1:12">
      <c r="A68" s="20" t="s">
        <v>190</v>
      </c>
    </row>
    <row r="69" spans="1:12">
      <c r="A69" s="20" t="s">
        <v>191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162</v>
      </c>
      <c r="B70" s="21" t="s">
        <v>145</v>
      </c>
      <c r="C70" s="21" t="s">
        <v>163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192</v>
      </c>
      <c r="B71" s="21" t="s">
        <v>152</v>
      </c>
      <c r="C71" s="21" t="s">
        <v>165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193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194</v>
      </c>
      <c r="B73" s="21" t="s">
        <v>136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134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195</v>
      </c>
      <c r="B75" s="21" t="s">
        <v>129</v>
      </c>
      <c r="C75" s="21" t="s">
        <v>137</v>
      </c>
      <c r="D75" s="21" t="s">
        <v>131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171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196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197</v>
      </c>
      <c r="B78" s="21" t="s">
        <v>152</v>
      </c>
      <c r="C78" s="21" t="s">
        <v>141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198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199</v>
      </c>
      <c r="B80" s="21" t="s">
        <v>200</v>
      </c>
      <c r="C80" s="21" t="s">
        <v>201</v>
      </c>
      <c r="D80" s="21" t="s">
        <v>131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202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156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143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203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204</v>
      </c>
      <c r="B85" s="21" t="s">
        <v>145</v>
      </c>
      <c r="C85" s="21" t="s">
        <v>137</v>
      </c>
      <c r="D85" s="21" t="s">
        <v>131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205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206</v>
      </c>
      <c r="B87" s="21" t="s">
        <v>158</v>
      </c>
      <c r="C87" s="21" t="s">
        <v>207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208</v>
      </c>
      <c r="B88" s="21" t="s">
        <v>209</v>
      </c>
      <c r="C88" s="21" t="s">
        <v>163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175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210</v>
      </c>
      <c r="B90" s="21" t="s">
        <v>211</v>
      </c>
      <c r="C90" s="21" t="s">
        <v>137</v>
      </c>
      <c r="D90" s="21" t="s">
        <v>131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148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/>
    </row>
    <row r="93" spans="1:12">
      <c r="A93" s="20" t="s">
        <v>212</v>
      </c>
    </row>
    <row r="94" spans="1:12">
      <c r="A94" s="20" t="s">
        <v>213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33</v>
      </c>
      <c r="B95" s="21" t="s">
        <v>152</v>
      </c>
      <c r="C95" s="21" t="s">
        <v>155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214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215</v>
      </c>
      <c r="B97" s="21" t="s">
        <v>145</v>
      </c>
      <c r="C97" s="21" t="s">
        <v>216</v>
      </c>
      <c r="D97" s="21" t="s">
        <v>131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217</v>
      </c>
      <c r="B98" s="21" t="s">
        <v>152</v>
      </c>
      <c r="C98" s="21" t="s">
        <v>218</v>
      </c>
      <c r="D98" s="21" t="s">
        <v>131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198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219</v>
      </c>
      <c r="B100" s="21" t="s">
        <v>200</v>
      </c>
      <c r="C100" s="21" t="s">
        <v>181</v>
      </c>
      <c r="D100" s="21" t="s">
        <v>131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220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221</v>
      </c>
      <c r="B102" s="21" t="s">
        <v>222</v>
      </c>
      <c r="C102" s="21" t="s">
        <v>207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223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148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/>
    </row>
    <row r="106" spans="1:12">
      <c r="A106" s="20" t="s">
        <v>184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224</v>
      </c>
    </row>
    <row r="108" spans="1:12">
      <c r="A108" s="20" t="s">
        <v>187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225</v>
      </c>
      <c r="B109" s="21" t="s">
        <v>200</v>
      </c>
      <c r="C109" s="21" t="s">
        <v>181</v>
      </c>
      <c r="D109" s="21" t="s">
        <v>131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179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226</v>
      </c>
      <c r="B111" s="21" t="s">
        <v>145</v>
      </c>
      <c r="C111" s="21" t="s">
        <v>201</v>
      </c>
      <c r="D111" s="21" t="s">
        <v>131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227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228</v>
      </c>
      <c r="B113" s="21" t="s">
        <v>152</v>
      </c>
      <c r="C113" s="21" t="s">
        <v>165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187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198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229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132</v>
      </c>
      <c r="B117" s="21" t="s">
        <v>129</v>
      </c>
      <c r="C117" s="21" t="s">
        <v>207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148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/>
    </row>
    <row r="120" spans="1:12">
      <c r="A120" s="20" t="s">
        <v>230</v>
      </c>
    </row>
    <row r="121" spans="1:12">
      <c r="A121" s="20" t="s">
        <v>231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232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233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134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234</v>
      </c>
      <c r="B125" s="21" t="s">
        <v>129</v>
      </c>
      <c r="C125" s="21" t="s">
        <v>137</v>
      </c>
      <c r="D125" s="21" t="s">
        <v>131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235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236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237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238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148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/>
    </row>
    <row r="132" spans="1:12">
      <c r="A132" s="20" t="s">
        <v>239</v>
      </c>
    </row>
    <row r="133" spans="1:12">
      <c r="A133" s="20" t="s">
        <v>150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143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240</v>
      </c>
      <c r="B135" s="21" t="s">
        <v>152</v>
      </c>
      <c r="C135" s="21" t="s">
        <v>130</v>
      </c>
      <c r="D135" s="21" t="s">
        <v>131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179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241</v>
      </c>
      <c r="B137" s="21" t="s">
        <v>152</v>
      </c>
      <c r="C137" s="21" t="s">
        <v>130</v>
      </c>
      <c r="D137" s="21" t="s">
        <v>131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242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128</v>
      </c>
      <c r="B139" s="21" t="s">
        <v>152</v>
      </c>
      <c r="C139" s="21" t="s">
        <v>243</v>
      </c>
      <c r="D139" s="21" t="s">
        <v>131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244</v>
      </c>
      <c r="B140" s="21" t="s">
        <v>158</v>
      </c>
      <c r="C140" s="21" t="s">
        <v>163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245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12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246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247</v>
      </c>
      <c r="B144" s="21" t="s">
        <v>152</v>
      </c>
      <c r="C144" s="21" t="s">
        <v>165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12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238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156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248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249</v>
      </c>
      <c r="B149" s="21" t="s">
        <v>152</v>
      </c>
      <c r="C149" s="21" t="s">
        <v>137</v>
      </c>
      <c r="D149" s="21" t="s">
        <v>131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250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251</v>
      </c>
      <c r="B151" s="21" t="s">
        <v>145</v>
      </c>
      <c r="C151" s="21" t="s">
        <v>207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148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/>
    </row>
    <row r="154" spans="1:12">
      <c r="A154" s="20" t="s">
        <v>252</v>
      </c>
    </row>
    <row r="155" spans="1:12">
      <c r="A155" s="20" t="s">
        <v>253</v>
      </c>
      <c r="B155" s="21" t="s">
        <v>129</v>
      </c>
      <c r="C155" s="21" t="s">
        <v>181</v>
      </c>
      <c r="D155" s="21" t="s">
        <v>131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254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194</v>
      </c>
      <c r="B157" s="21" t="s">
        <v>136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161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255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256</v>
      </c>
      <c r="B160" s="21" t="s">
        <v>152</v>
      </c>
      <c r="C160" s="21" t="s">
        <v>141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257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134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258</v>
      </c>
      <c r="B163" s="21" t="s">
        <v>145</v>
      </c>
      <c r="C163" s="21" t="s">
        <v>243</v>
      </c>
      <c r="D163" s="21" t="s">
        <v>131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259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260</v>
      </c>
      <c r="B165" s="21" t="s">
        <v>158</v>
      </c>
      <c r="C165" s="21" t="s">
        <v>130</v>
      </c>
      <c r="D165" s="21" t="s">
        <v>131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261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198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142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166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144</v>
      </c>
      <c r="B170" s="21" t="s">
        <v>145</v>
      </c>
      <c r="C170" s="21" t="s">
        <v>155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262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263</v>
      </c>
      <c r="B172" s="21" t="s">
        <v>200</v>
      </c>
      <c r="C172" s="21" t="s">
        <v>181</v>
      </c>
      <c r="D172" s="21" t="s">
        <v>131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194</v>
      </c>
      <c r="B173" s="21" t="s">
        <v>222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264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265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208</v>
      </c>
      <c r="B176" s="21" t="s">
        <v>158</v>
      </c>
      <c r="C176" s="21" t="s">
        <v>163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266</v>
      </c>
      <c r="B177" s="21" t="s">
        <v>145</v>
      </c>
      <c r="C177" s="21" t="s">
        <v>207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148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/>
    </row>
    <row r="180" spans="1:12">
      <c r="A180" s="20" t="s">
        <v>267</v>
      </c>
    </row>
    <row r="181" spans="1:12">
      <c r="A181" s="20" t="s">
        <v>132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179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268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269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270</v>
      </c>
      <c r="B185" s="21" t="s">
        <v>152</v>
      </c>
      <c r="C185" s="21" t="s">
        <v>137</v>
      </c>
      <c r="D185" s="21" t="s">
        <v>131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156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271</v>
      </c>
      <c r="B187" s="21" t="s">
        <v>152</v>
      </c>
      <c r="C187" s="21" t="s">
        <v>130</v>
      </c>
      <c r="D187" s="21" t="s">
        <v>131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272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232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236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214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143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26</v>
      </c>
      <c r="B193" s="21" t="s">
        <v>145</v>
      </c>
      <c r="C193" s="21" t="s">
        <v>130</v>
      </c>
      <c r="D193" s="21" t="s">
        <v>131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148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/>
    </row>
    <row r="196" spans="1:12">
      <c r="A196" s="20" t="s">
        <v>273</v>
      </c>
    </row>
    <row r="197" spans="1:12">
      <c r="A197" s="20" t="s">
        <v>274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275</v>
      </c>
      <c r="B198" s="21" t="s">
        <v>129</v>
      </c>
      <c r="C198" s="21" t="s">
        <v>137</v>
      </c>
      <c r="D198" s="21" t="s">
        <v>131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179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276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277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148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/>
    </row>
    <row r="204" spans="1:12">
      <c r="A204" s="20" t="s">
        <v>278</v>
      </c>
    </row>
    <row r="205" spans="1:12">
      <c r="A205" s="20" t="s">
        <v>279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280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281</v>
      </c>
      <c r="B207" s="21" t="s">
        <v>129</v>
      </c>
      <c r="C207" s="21" t="s">
        <v>137</v>
      </c>
      <c r="D207" s="21" t="s">
        <v>131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282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143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283</v>
      </c>
      <c r="B210" s="21" t="s">
        <v>136</v>
      </c>
      <c r="C210" s="21" t="s">
        <v>137</v>
      </c>
      <c r="D210" s="21" t="s">
        <v>131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284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285</v>
      </c>
      <c r="B212" s="21" t="s">
        <v>145</v>
      </c>
      <c r="C212" s="21" t="s">
        <v>130</v>
      </c>
      <c r="D212" s="21" t="s">
        <v>131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156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143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286</v>
      </c>
      <c r="B215" s="21" t="s">
        <v>152</v>
      </c>
      <c r="C215" s="21" t="s">
        <v>137</v>
      </c>
      <c r="D215" s="21" t="s">
        <v>131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287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288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289</v>
      </c>
      <c r="B218" s="21" t="s">
        <v>145</v>
      </c>
      <c r="C218" s="21" t="s">
        <v>155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134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188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135</v>
      </c>
      <c r="B221" s="21" t="s">
        <v>136</v>
      </c>
      <c r="C221" s="21" t="s">
        <v>130</v>
      </c>
      <c r="D221" s="21" t="s">
        <v>131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148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/>
    </row>
    <row r="224" spans="1:12">
      <c r="A224" s="20" t="s">
        <v>290</v>
      </c>
    </row>
    <row r="225" spans="1:12">
      <c r="A225" s="20" t="s">
        <v>150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291</v>
      </c>
      <c r="B226" s="21" t="s">
        <v>152</v>
      </c>
      <c r="C226" s="21" t="s">
        <v>207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292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180</v>
      </c>
      <c r="B228" s="21" t="s">
        <v>129</v>
      </c>
      <c r="C228" s="21" t="s">
        <v>181</v>
      </c>
      <c r="D228" s="21" t="s">
        <v>131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143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293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294</v>
      </c>
      <c r="B231" s="21" t="s">
        <v>136</v>
      </c>
      <c r="C231" s="21" t="s">
        <v>137</v>
      </c>
      <c r="D231" s="21" t="s">
        <v>131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264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148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/>
    </row>
    <row r="235" spans="1:12">
      <c r="A235" s="20" t="s">
        <v>295</v>
      </c>
    </row>
    <row r="236" spans="1:12">
      <c r="A236" s="20" t="s">
        <v>65</v>
      </c>
      <c r="B236" s="21" t="s">
        <v>152</v>
      </c>
      <c r="C236" s="21" t="s">
        <v>130</v>
      </c>
      <c r="D236" s="21" t="s">
        <v>131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198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296</v>
      </c>
      <c r="B238" s="21" t="s">
        <v>152</v>
      </c>
      <c r="C238" s="21" t="s">
        <v>130</v>
      </c>
      <c r="D238" s="21" t="s">
        <v>131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297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198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298</v>
      </c>
      <c r="B241" s="21" t="s">
        <v>152</v>
      </c>
      <c r="C241" s="21" t="s">
        <v>130</v>
      </c>
      <c r="D241" s="21" t="s">
        <v>131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12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299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12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300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301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302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303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304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/>
    </row>
    <row r="251" spans="1:12">
      <c r="A251" s="20" t="s">
        <v>305</v>
      </c>
    </row>
    <row r="252" spans="1:12">
      <c r="A252" s="20" t="s">
        <v>306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134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307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308</v>
      </c>
      <c r="B255" s="21" t="s">
        <v>129</v>
      </c>
      <c r="C255" s="21" t="s">
        <v>137</v>
      </c>
      <c r="D255" s="21" t="s">
        <v>131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309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310</v>
      </c>
      <c r="B257" s="21" t="s">
        <v>136</v>
      </c>
      <c r="C257" s="21" t="s">
        <v>181</v>
      </c>
      <c r="D257" s="21" t="s">
        <v>131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237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311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148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/>
    </row>
    <row r="262" spans="1:12">
      <c r="A262" s="20" t="s">
        <v>312</v>
      </c>
    </row>
    <row r="263" spans="1:12">
      <c r="A263" s="20" t="s">
        <v>132</v>
      </c>
      <c r="B263" s="21" t="s">
        <v>129</v>
      </c>
      <c r="C263" s="21" t="s">
        <v>207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313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248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72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148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/>
    </row>
    <row r="269" spans="1:12">
      <c r="A269" s="20" t="s">
        <v>314</v>
      </c>
    </row>
    <row r="270" spans="1:12">
      <c r="A270" s="20" t="s">
        <v>77</v>
      </c>
      <c r="B270" s="21" t="s">
        <v>152</v>
      </c>
      <c r="C270" s="21" t="s">
        <v>207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248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135</v>
      </c>
      <c r="B272" s="21" t="s">
        <v>152</v>
      </c>
      <c r="C272" s="21" t="s">
        <v>137</v>
      </c>
      <c r="D272" s="21" t="s">
        <v>131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148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/>
    </row>
    <row r="275" spans="1:12">
      <c r="A275" s="20" t="s">
        <v>315</v>
      </c>
    </row>
    <row r="276" spans="1:12">
      <c r="A276" s="20" t="s">
        <v>316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271</v>
      </c>
      <c r="B277" s="21" t="s">
        <v>152</v>
      </c>
      <c r="C277" s="21" t="s">
        <v>130</v>
      </c>
      <c r="D277" s="21" t="s">
        <v>131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317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263</v>
      </c>
      <c r="B279" s="21" t="s">
        <v>129</v>
      </c>
      <c r="C279" s="21" t="s">
        <v>181</v>
      </c>
      <c r="D279" s="21" t="s">
        <v>131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171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143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240</v>
      </c>
      <c r="B282" s="21" t="s">
        <v>152</v>
      </c>
      <c r="C282" s="21" t="s">
        <v>130</v>
      </c>
      <c r="D282" s="21" t="s">
        <v>131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175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318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77</v>
      </c>
      <c r="B285" s="21" t="s">
        <v>136</v>
      </c>
      <c r="C285" s="21" t="s">
        <v>137</v>
      </c>
      <c r="D285" s="21" t="s">
        <v>131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319</v>
      </c>
      <c r="B286" s="21" t="s">
        <v>145</v>
      </c>
      <c r="C286" s="21" t="s">
        <v>130</v>
      </c>
      <c r="D286" s="21" t="s">
        <v>131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320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321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148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/>
    </row>
    <row r="291" spans="1:12">
      <c r="A291" s="20" t="s">
        <v>184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322</v>
      </c>
    </row>
    <row r="293" spans="1:12">
      <c r="A293" s="20" t="s">
        <v>187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323</v>
      </c>
      <c r="B294" s="21" t="s">
        <v>158</v>
      </c>
      <c r="C294" s="21" t="s">
        <v>216</v>
      </c>
      <c r="D294" s="21" t="s">
        <v>131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324</v>
      </c>
      <c r="B295" s="21" t="s">
        <v>200</v>
      </c>
      <c r="C295" s="21" t="s">
        <v>218</v>
      </c>
      <c r="D295" s="21" t="s">
        <v>131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325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326</v>
      </c>
      <c r="B297" s="21" t="s">
        <v>222</v>
      </c>
      <c r="C297" s="21" t="s">
        <v>181</v>
      </c>
      <c r="D297" s="21" t="s">
        <v>131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327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328</v>
      </c>
      <c r="B299" s="21" t="s">
        <v>222</v>
      </c>
      <c r="C299" s="21" t="s">
        <v>163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187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198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229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132</v>
      </c>
      <c r="B303" s="21" t="s">
        <v>129</v>
      </c>
      <c r="C303" s="21" t="s">
        <v>207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198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187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329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199</v>
      </c>
      <c r="B307" s="21" t="s">
        <v>330</v>
      </c>
      <c r="C307" s="21" t="s">
        <v>201</v>
      </c>
      <c r="D307" s="21" t="s">
        <v>131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331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264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332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189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333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334</v>
      </c>
      <c r="B313" s="21" t="s">
        <v>145</v>
      </c>
      <c r="C313" s="21" t="s">
        <v>207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198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335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236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189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336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337</v>
      </c>
      <c r="B319" s="21" t="s">
        <v>211</v>
      </c>
      <c r="C319" s="21" t="s">
        <v>207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338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187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148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/>
    </row>
    <row r="324" spans="1:12">
      <c r="A324" s="20" t="s">
        <v>339</v>
      </c>
    </row>
    <row r="325" spans="1:12">
      <c r="A325" s="20" t="s">
        <v>340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341</v>
      </c>
      <c r="B326" s="21" t="s">
        <v>152</v>
      </c>
      <c r="C326" s="21" t="s">
        <v>207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342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132</v>
      </c>
      <c r="B328" s="21" t="s">
        <v>129</v>
      </c>
      <c r="C328" s="21" t="s">
        <v>130</v>
      </c>
      <c r="D328" s="21" t="s">
        <v>131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175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343</v>
      </c>
      <c r="B330" s="21" t="s">
        <v>136</v>
      </c>
      <c r="C330" s="21" t="s">
        <v>137</v>
      </c>
      <c r="D330" s="21" t="s">
        <v>131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148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/>
    </row>
    <row r="333" spans="1:12">
      <c r="A333" s="20" t="s">
        <v>344</v>
      </c>
    </row>
    <row r="334" spans="1:12">
      <c r="A334" s="20" t="s">
        <v>231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345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346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263</v>
      </c>
      <c r="B337" s="21" t="s">
        <v>129</v>
      </c>
      <c r="C337" s="21" t="s">
        <v>181</v>
      </c>
      <c r="D337" s="21" t="s">
        <v>131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236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268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347</v>
      </c>
      <c r="B340" s="21" t="s">
        <v>136</v>
      </c>
      <c r="C340" s="21" t="s">
        <v>137</v>
      </c>
      <c r="D340" s="21" t="s">
        <v>131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250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348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349</v>
      </c>
      <c r="B343" s="21" t="s">
        <v>145</v>
      </c>
      <c r="C343" s="21" t="s">
        <v>130</v>
      </c>
      <c r="D343" s="21" t="s">
        <v>131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350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351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148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/>
    </row>
    <row r="348" spans="1:12">
      <c r="A348" s="20" t="s">
        <v>184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352</v>
      </c>
    </row>
    <row r="350" spans="1:12">
      <c r="A350" s="20" t="s">
        <v>353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60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354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355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356</v>
      </c>
      <c r="B354" s="21" t="s">
        <v>152</v>
      </c>
      <c r="C354" s="21" t="s">
        <v>165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357</v>
      </c>
      <c r="B355" s="21" t="s">
        <v>152</v>
      </c>
      <c r="C355" s="21" t="s">
        <v>243</v>
      </c>
      <c r="D355" s="21" t="s">
        <v>131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248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358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359</v>
      </c>
      <c r="B358" s="21" t="s">
        <v>145</v>
      </c>
      <c r="C358" s="21" t="s">
        <v>130</v>
      </c>
      <c r="D358" s="21" t="s">
        <v>131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12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360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171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143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240</v>
      </c>
      <c r="B363" s="21" t="s">
        <v>158</v>
      </c>
      <c r="C363" s="21" t="s">
        <v>130</v>
      </c>
      <c r="D363" s="21" t="s">
        <v>131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156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134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187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361</v>
      </c>
      <c r="B367" s="21" t="s">
        <v>152</v>
      </c>
      <c r="C367" s="21" t="s">
        <v>130</v>
      </c>
      <c r="D367" s="21" t="s">
        <v>131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301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362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259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363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364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187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365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148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/>
    </row>
    <row r="377" spans="1:12">
      <c r="A377" s="20" t="s">
        <v>366</v>
      </c>
    </row>
    <row r="378" spans="1:12">
      <c r="A378" s="20" t="s">
        <v>367</v>
      </c>
      <c r="B378" s="21" t="s">
        <v>145</v>
      </c>
      <c r="C378" s="21" t="s">
        <v>163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175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368</v>
      </c>
      <c r="B380" s="21" t="s">
        <v>152</v>
      </c>
      <c r="C380" s="21" t="s">
        <v>137</v>
      </c>
      <c r="D380" s="21" t="s">
        <v>131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101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134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369</v>
      </c>
      <c r="B383" s="21" t="s">
        <v>129</v>
      </c>
      <c r="C383" s="21" t="s">
        <v>137</v>
      </c>
      <c r="D383" s="21" t="s">
        <v>131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370</v>
      </c>
      <c r="B384" s="21" t="s">
        <v>145</v>
      </c>
      <c r="C384" s="21" t="s">
        <v>130</v>
      </c>
      <c r="D384" s="21" t="s">
        <v>131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371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272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372</v>
      </c>
      <c r="B387" s="21" t="s">
        <v>158</v>
      </c>
      <c r="C387" s="21" t="s">
        <v>130</v>
      </c>
      <c r="D387" s="21" t="s">
        <v>131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373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198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248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374</v>
      </c>
      <c r="B391" s="21" t="s">
        <v>145</v>
      </c>
      <c r="C391" s="21" t="s">
        <v>137</v>
      </c>
      <c r="D391" s="21" t="s">
        <v>131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375</v>
      </c>
      <c r="B392" s="21" t="s">
        <v>158</v>
      </c>
      <c r="C392" s="21" t="s">
        <v>130</v>
      </c>
      <c r="D392" s="21" t="s">
        <v>131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376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198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134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377</v>
      </c>
      <c r="B396" s="21" t="s">
        <v>145</v>
      </c>
      <c r="C396" s="21" t="s">
        <v>137</v>
      </c>
      <c r="D396" s="21" t="s">
        <v>131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378</v>
      </c>
      <c r="B397" s="21" t="s">
        <v>158</v>
      </c>
      <c r="C397" s="21" t="s">
        <v>130</v>
      </c>
      <c r="D397" s="21" t="s">
        <v>131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379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198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380</v>
      </c>
      <c r="B400" s="21" t="s">
        <v>145</v>
      </c>
      <c r="C400" s="21" t="s">
        <v>130</v>
      </c>
      <c r="D400" s="21" t="s">
        <v>131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381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272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382</v>
      </c>
      <c r="B403" s="21" t="s">
        <v>145</v>
      </c>
      <c r="C403" s="21" t="s">
        <v>130</v>
      </c>
      <c r="D403" s="21" t="s">
        <v>131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373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198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248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383</v>
      </c>
      <c r="B407" s="21" t="s">
        <v>145</v>
      </c>
      <c r="C407" s="21" t="s">
        <v>137</v>
      </c>
      <c r="D407" s="21" t="s">
        <v>131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384</v>
      </c>
      <c r="B408" s="21" t="s">
        <v>158</v>
      </c>
      <c r="C408" s="21" t="s">
        <v>130</v>
      </c>
      <c r="D408" s="21" t="s">
        <v>131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12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385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386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198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387</v>
      </c>
      <c r="B413" s="21" t="s">
        <v>145</v>
      </c>
      <c r="C413" s="21" t="s">
        <v>130</v>
      </c>
      <c r="D413" s="21" t="s">
        <v>131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12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388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389</v>
      </c>
      <c r="B416" s="21" t="s">
        <v>158</v>
      </c>
      <c r="C416" s="21" t="s">
        <v>130</v>
      </c>
      <c r="D416" s="21" t="s">
        <v>131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390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198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248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391</v>
      </c>
      <c r="B420" s="21" t="s">
        <v>145</v>
      </c>
      <c r="C420" s="21" t="s">
        <v>130</v>
      </c>
      <c r="D420" s="21" t="s">
        <v>131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392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393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198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248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394</v>
      </c>
      <c r="B425" s="21" t="s">
        <v>145</v>
      </c>
      <c r="C425" s="21" t="s">
        <v>137</v>
      </c>
      <c r="D425" s="21" t="s">
        <v>131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395</v>
      </c>
      <c r="B426" s="21" t="s">
        <v>158</v>
      </c>
      <c r="C426" s="21" t="s">
        <v>130</v>
      </c>
      <c r="D426" s="21" t="s">
        <v>131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396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272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397</v>
      </c>
      <c r="B429" s="21" t="s">
        <v>158</v>
      </c>
      <c r="C429" s="21" t="s">
        <v>130</v>
      </c>
      <c r="D429" s="21" t="s">
        <v>131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248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398</v>
      </c>
      <c r="B431" s="21" t="s">
        <v>145</v>
      </c>
      <c r="C431" s="21" t="s">
        <v>137</v>
      </c>
      <c r="D431" s="21" t="s">
        <v>131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399</v>
      </c>
      <c r="B432" s="21" t="s">
        <v>158</v>
      </c>
      <c r="C432" s="21" t="s">
        <v>130</v>
      </c>
      <c r="D432" s="21" t="s">
        <v>131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400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148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/>
    </row>
    <row r="436" spans="1:12">
      <c r="A436" s="20" t="s">
        <v>401</v>
      </c>
    </row>
    <row r="437" spans="1:12">
      <c r="A437" s="20" t="s">
        <v>402</v>
      </c>
      <c r="B437" s="21" t="s">
        <v>129</v>
      </c>
      <c r="C437" s="21" t="s">
        <v>201</v>
      </c>
      <c r="D437" s="21" t="s">
        <v>131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403</v>
      </c>
      <c r="B438" s="21" t="s">
        <v>158</v>
      </c>
      <c r="C438" s="21" t="s">
        <v>216</v>
      </c>
      <c r="D438" s="21" t="s">
        <v>131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404</v>
      </c>
      <c r="B439" s="21" t="s">
        <v>145</v>
      </c>
      <c r="C439" s="21" t="s">
        <v>218</v>
      </c>
      <c r="D439" s="21" t="s">
        <v>131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405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171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143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240</v>
      </c>
      <c r="B443" s="21" t="s">
        <v>152</v>
      </c>
      <c r="C443" s="21" t="s">
        <v>130</v>
      </c>
      <c r="D443" s="21" t="s">
        <v>131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205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271</v>
      </c>
      <c r="B445" s="21" t="s">
        <v>152</v>
      </c>
      <c r="C445" s="21" t="s">
        <v>130</v>
      </c>
      <c r="D445" s="21" t="s">
        <v>131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406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148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/>
    </row>
    <row r="449" spans="1:12">
      <c r="A449" s="20" t="s">
        <v>407</v>
      </c>
    </row>
    <row r="450" spans="1:12">
      <c r="A450" s="20" t="s">
        <v>191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143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408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409</v>
      </c>
      <c r="B453" s="21" t="s">
        <v>152</v>
      </c>
      <c r="C453" s="21" t="s">
        <v>137</v>
      </c>
      <c r="D453" s="21" t="s">
        <v>131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410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134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411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412</v>
      </c>
      <c r="B457" s="21" t="s">
        <v>129</v>
      </c>
      <c r="C457" s="21" t="s">
        <v>137</v>
      </c>
      <c r="D457" s="21" t="s">
        <v>131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156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268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413</v>
      </c>
      <c r="B460" s="21" t="s">
        <v>145</v>
      </c>
      <c r="C460" s="21" t="s">
        <v>137</v>
      </c>
      <c r="D460" s="21" t="s">
        <v>131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198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414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248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415</v>
      </c>
      <c r="B464" s="21" t="s">
        <v>416</v>
      </c>
      <c r="C464" s="21" t="s">
        <v>130</v>
      </c>
      <c r="D464" s="21" t="s">
        <v>131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12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417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418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148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/>
    </row>
    <row r="470" spans="1:12">
      <c r="A470" s="20" t="s">
        <v>419</v>
      </c>
    </row>
    <row r="471" spans="1:12">
      <c r="A471" s="20" t="s">
        <v>160</v>
      </c>
      <c r="B471" s="21" t="s">
        <v>129</v>
      </c>
      <c r="C471" s="21" t="s">
        <v>130</v>
      </c>
      <c r="D471" s="21" t="s">
        <v>131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132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420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421</v>
      </c>
      <c r="B474" s="21" t="s">
        <v>136</v>
      </c>
      <c r="C474" s="21" t="s">
        <v>207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208</v>
      </c>
      <c r="B475" s="21" t="s">
        <v>145</v>
      </c>
      <c r="C475" s="21" t="s">
        <v>163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175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422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423</v>
      </c>
      <c r="B478" s="21" t="s">
        <v>152</v>
      </c>
      <c r="C478" s="21" t="s">
        <v>137</v>
      </c>
      <c r="D478" s="21" t="s">
        <v>131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148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2024-12-05T17:52:21Z</dcterms:created>
  <dcterms:modified xsi:type="dcterms:W3CDTF">2024-12-05T17:52:21Z</dcterms:modified>
</cp:coreProperties>
</file>