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<sst xmlns="http://schemas.openxmlformats.org/spreadsheetml/2006/main" count="8024" uniqueCount="1712">
  <si>
    <t>ID</t>
  </si>
  <si>
    <t>PRED_ID</t>
  </si>
  <si>
    <t>MARKER_AUTO</t>
  </si>
  <si>
    <t>PREDICATE</t>
  </si>
  <si>
    <t>TEXT</t>
  </si>
  <si>
    <t>SENTENCE</t>
  </si>
  <si>
    <t>MARKER</t>
  </si>
  <si>
    <t>TARGET</t>
  </si>
  <si>
    <t>RELATION</t>
  </si>
  <si>
    <t>COMMENT</t>
  </si>
  <si>
    <t>1</t>
  </si>
  <si>
    <t>2</t>
  </si>
  <si>
    <t>_</t>
  </si>
  <si>
    <t>sprechen</t>
  </si>
  <si>
    <t>Jeder spricht heutzutage über das Glück .</t>
  </si>
  <si>
    <t>file://conllu/de/teddy-1030.conllu#s1_0</t>
  </si>
  <si>
    <t>9</t>
  </si>
  <si>
    <t>zählen</t>
  </si>
  <si>
    <t>Ich habe einige Leute die Anzahl der Bücher zählen lassen , die mit &amp;quot; Happiness &amp;quot; ( Glück ) im in dem Titel in den letzten fünf Jahren veröffentlicht wurden und sie gaben nach ungefähr 40 auf , und es gab noch viel mehr .</t>
  </si>
  <si>
    <t>file://conllu/de/teddy-1030.conllu#s2_0</t>
  </si>
  <si>
    <t>3</t>
  </si>
  <si>
    <t>geben</t>
  </si>
  <si>
    <t>Es gibt eine gewaltige Welle des Interesses an Glück unter Forschern .</t>
  </si>
  <si>
    <t>file://conllu/de/teddy-1030.conllu#s3_0</t>
  </si>
  <si>
    <t>4</t>
  </si>
  <si>
    <t>Es gibt sehr viel Glücks Coaching .</t>
  </si>
  <si>
    <t>file://conllu/de/teddy-1030.conllu#s4_0</t>
  </si>
  <si>
    <t>5</t>
  </si>
  <si>
    <t>7</t>
  </si>
  <si>
    <t>machen</t>
  </si>
  <si>
    <t>Jeder würde gerne die Leute glücklicher machen .</t>
  </si>
  <si>
    <t>file://conllu/de/teddy-1030.conllu#s5_0</t>
  </si>
  <si>
    <t>6</t>
  </si>
  <si>
    <t>Aber trotz all dieser Flut von Arbeiten , gibt es mehrere kognitive Fallen , die es sozusagen fast unmöglich machen , klar über Glück nachzudenken .</t>
  </si>
  <si>
    <t>file://conllu/de/teddy-1030.conllu#s6_0</t>
  </si>
  <si>
    <t>11</t>
  </si>
  <si>
    <t>handeln</t>
  </si>
  <si>
    <t>Und mein Vortrag heute wird hauptsächlich von diesen kognitiven Fallen handeln .</t>
  </si>
  <si>
    <t>file://conllu/de/teddy-1030.conllu#s7_0</t>
  </si>
  <si>
    <t>8</t>
  </si>
  <si>
    <t>gelten</t>
  </si>
  <si>
    <t>Das gilt für Laien , die über ihr eigenes Glück nachdenken , und es gilt für Wissenschaftler , die über Glück nachdenken , weil sich herausstellt , dass wir genau so durcheinander sind wie jeder andere .</t>
  </si>
  <si>
    <t>file://conllu/de/teddy-1030.conllu#s8_0</t>
  </si>
  <si>
    <t>10</t>
  </si>
  <si>
    <t>zuzugeben</t>
  </si>
  <si>
    <t>Die erste dieser Fallen ist ein Widerstreben , Komplexität zuzugeben .</t>
  </si>
  <si>
    <t>file://conllu/de/teddy-1030.conllu#s9_0</t>
  </si>
  <si>
    <t>stellen</t>
  </si>
  <si>
    <t>Es stellt sich heraus , dass das Wort Glück einfach kein nützliches Wort mehr ist , weil wir es auf zu viele unterschiedliche Dinge anwenden .</t>
  </si>
  <si>
    <t>file://conllu/de/teddy-1030.conllu#s10_0</t>
  </si>
  <si>
    <t>denken</t>
  </si>
  <si>
    <t>Ich denke , es gibt eine bestimmte Bedeutung , auf die wir es beschränken könnten , aber im in dem Großen und Ganzen ist das etwas , das wir aufgeben werden müssen , und wir werden die komplizierte Sichtweise annehmen müssen darauf , was Wohlbefinden ist .</t>
  </si>
  <si>
    <t>file://conllu/de/teddy-1030.conllu#s11_0</t>
  </si>
  <si>
    <t>12</t>
  </si>
  <si>
    <t>sein (sein Verwechslung)</t>
  </si>
  <si>
    <t>Die zweite Falle ist eine Verwechslung von Erleben und Gedächtnis : Im In dem Grunde besteht sie zwischen glücklich sein in seinem Leben und glücklich sein über sein Leben oder glücklich mit seinem Leben .</t>
  </si>
  <si>
    <t>file://conllu/de/teddy-1030.conllu#s12_0</t>
  </si>
  <si>
    <t>13</t>
  </si>
  <si>
    <t>sein (sein zusammengeworfen)</t>
  </si>
  <si>
    <t>Und dies sind zwei sehr unterschiedliche Konzepte , und sie sind beide zusammengeworfen in der Vorstellung vom von dem Glück .</t>
  </si>
  <si>
    <t>file://conllu/de/teddy-1030.conllu#s13_0</t>
  </si>
  <si>
    <t>14</t>
  </si>
  <si>
    <t>sein (sein Illusion)</t>
  </si>
  <si>
    <t>Und die dritte ist die Konzentrations Illusion , und das ist die unglückliche Tatsache , dass wir nicht über einen Umstand nachdenken können , der Wohlbefinden beeinflusst , ohne seine Bedeutung zu verzerren .</t>
  </si>
  <si>
    <t>file://conllu/de/teddy-1030.conllu#s14_0</t>
  </si>
  <si>
    <t>15</t>
  </si>
  <si>
    <t>Ich meine?</t>
  </si>
  <si>
    <t>sein (sein Fall)</t>
  </si>
  <si>
    <t>Ich meine , das ist eine echte kognitive Falle .</t>
  </si>
  <si>
    <t>file://conllu/de/teddy-1030.conllu#s15_0</t>
  </si>
  <si>
    <t>16</t>
  </si>
  <si>
    <t>Es gibt einfach keinen Weg , es richtig hin zu bekommen .</t>
  </si>
  <si>
    <t>file://conllu/de/teddy-1030.conllu#s16_0</t>
  </si>
  <si>
    <t>17</t>
  </si>
  <si>
    <t>anfangen</t>
  </si>
  <si>
    <t>Nun würde ich gerne mit einem Beispiel anfangen von jemandem , der eine Frage und Antwort Sitzung hatte nach einer meiner Vorlesungen , der eine Geschichte berichtete .</t>
  </si>
  <si>
    <t>file://conllu/de/teddy-1030.conllu#s17_0</t>
  </si>
  <si>
    <t>18</t>
  </si>
  <si>
    <t>sagen</t>
  </si>
  <si>
    <t>[ undeutlich ... ] Er sagte , er hätte eine Sinfonie gehört , und es war absolut herrliche Musik , und ganz am an dem Ende der Aufnahme gab es ein fürchterliches kreischendes Geräusch .</t>
  </si>
  <si>
    <t>file://conllu/de/teddy-1030.conllu#s18_0</t>
  </si>
  <si>
    <t>19</t>
  </si>
  <si>
    <t>fügen</t>
  </si>
  <si>
    <t>Und dann fügte er hinzu , wirklich ziemlich emotional , das hat die ganze Erfahrung ruiniert .</t>
  </si>
  <si>
    <t>file://conllu/de/teddy-1030.conllu#s19_0</t>
  </si>
  <si>
    <t>20</t>
  </si>
  <si>
    <t>haben</t>
  </si>
  <si>
    <t>Aber das hatte es nicht .</t>
  </si>
  <si>
    <t>file://conllu/de/teddy-1030.conllu#s20_0</t>
  </si>
  <si>
    <t>21</t>
  </si>
  <si>
    <t>Was?</t>
  </si>
  <si>
    <t>sein (sein ruinieren)</t>
  </si>
  <si>
    <t>Was es ruiniert hatte waren die Erinnerungen an die Erfahrung .</t>
  </si>
  <si>
    <t>file://conllu/de/teddy-1030.conllu#s21_0</t>
  </si>
  <si>
    <t>22</t>
  </si>
  <si>
    <t>Er hatte die Erfahrung gehabt .</t>
  </si>
  <si>
    <t>file://conllu/de/teddy-1030.conllu#s22_0</t>
  </si>
  <si>
    <t>23</t>
  </si>
  <si>
    <t>Er hatte 20 Minuten herrlicher Musik gehabt .</t>
  </si>
  <si>
    <t>file://conllu/de/teddy-1030.conllu#s23_0</t>
  </si>
  <si>
    <t>24</t>
  </si>
  <si>
    <t>Sie zählten nicht , weil er mit einer Erinnerung verblieben war ;</t>
  </si>
  <si>
    <t>file://conllu/de/teddy-1030.conllu#s24_0</t>
  </si>
  <si>
    <t>25</t>
  </si>
  <si>
    <t>die Erinnerung war ruiniert , und die Erinnerung war alles , was er zum zu dem Behalten bekommen hatte .</t>
  </si>
  <si>
    <t>file://conllu/de/teddy-1030.conllu#s25_0</t>
  </si>
  <si>
    <t>26</t>
  </si>
  <si>
    <t>sein (sein sagen)</t>
  </si>
  <si>
    <t>Was uns das wirklich sagt ist , dass wir über uns und über andere Leute nachdenken könnten im in dem Sinne von zwei Arten des Selbst .</t>
  </si>
  <si>
    <t>file://conllu/de/teddy-1030.conllu#s26_0</t>
  </si>
  <si>
    <t>27</t>
  </si>
  <si>
    <t>Es gibt ein erlebendes Selbst , das in der Gegenwart lebt und die Gegenwart kennt , fähig ist , die Vergangenheit wieder zu erleben , aber im in dem Grunde nur die Gegenwart hat .</t>
  </si>
  <si>
    <t>file://conllu/de/teddy-1030.conllu#s27_0</t>
  </si>
  <si>
    <t>28</t>
  </si>
  <si>
    <t>sein (sein selbst)</t>
  </si>
  <si>
    <t>Es ist das erlebende Selbst , das der Arzt anpricht Sie wissen , wenn der Arzt fragt : &amp;quot; Tut es jetzt weh , wenn ich Sie hier anfasse ? &amp;quot;</t>
  </si>
  <si>
    <t>file://conllu/de/teddy-1030.conllu#s28_0</t>
  </si>
  <si>
    <t>29</t>
  </si>
  <si>
    <t>Und dann gibt es ein erinnerndes Selbst , und das erinnernde Selbst ist das , das mitzählt und die Geschichte unseres Lebens aufrecht erhält , und es ist dasjenige , das der Arzt anspricht indem er die Frage stellt : &amp;quot; Wie haben</t>
  </si>
  <si>
    <t>file://conllu/de/teddy-1030.conllu#s29_0</t>
  </si>
  <si>
    <t>30</t>
  </si>
  <si>
    <t>fühlen</t>
  </si>
  <si>
    <t>Sie sich in letzter Zeit gefühlt ? &amp;quot;</t>
  </si>
  <si>
    <t>file://conllu/de/teddy-1030.conllu#s30_0</t>
  </si>
  <si>
    <t>31</t>
  </si>
  <si>
    <t>sein (sein Reise)</t>
  </si>
  <si>
    <t>oder &amp;quot; Wie war Ihre Reise nach Albanien ? &amp;quot;</t>
  </si>
  <si>
    <t>file://conllu/de/teddy-1030.conllu#s31_0</t>
  </si>
  <si>
    <t>32</t>
  </si>
  <si>
    <t>ähnlich</t>
  </si>
  <si>
    <t>oder so ähnlich .</t>
  </si>
  <si>
    <t>file://conllu/de/teddy-1030.conllu#s32_0</t>
  </si>
  <si>
    <t>33</t>
  </si>
  <si>
    <t>sein (sein Einheit)</t>
  </si>
  <si>
    <t>Dies sind zwei sehr unterschiedliche Einheiten , das erlebende Selbst und das erinnernde Selbst , und die beiden zu verwechseln ist Teil des Durcheinanders des Begriffs vom von dem Glück .</t>
  </si>
  <si>
    <t>file://conllu/de/teddy-1030.conllu#s33_0</t>
  </si>
  <si>
    <t>34</t>
  </si>
  <si>
    <t>sein (sein Geschichtenerzähler)</t>
  </si>
  <si>
    <t>Nun , das erinnernde Selbst ist ein Geschichtenerzähler .</t>
  </si>
  <si>
    <t>file://conllu/de/teddy-1030.conllu#s34_0</t>
  </si>
  <si>
    <t>35</t>
  </si>
  <si>
    <t>fangen</t>
  </si>
  <si>
    <t>Und das fängt wirklich mit einer grundlegenden Reaktion auf unsere Erinnerungen an es fängt sofort an .</t>
  </si>
  <si>
    <t>file://conllu/de/teddy-1030.conllu#s35_0</t>
  </si>
  <si>
    <t>36</t>
  </si>
  <si>
    <t>erzählen</t>
  </si>
  <si>
    <t>Wir erzählen nicht nur Geschichten , wenn wir uns daran machen , Geschichten zu erzählen .</t>
  </si>
  <si>
    <t>file://conllu/de/teddy-1030.conllu#s36_0</t>
  </si>
  <si>
    <t>37</t>
  </si>
  <si>
    <t>Unser Gedächtnis erzählt uns Geschichten , das heißt , was wir von unseren Erlebnissen behalten dürfen ist eine Geschichte .</t>
  </si>
  <si>
    <t>file://conllu/de/teddy-1030.conllu#s37_0</t>
  </si>
  <si>
    <t>38</t>
  </si>
  <si>
    <t>lassen</t>
  </si>
  <si>
    <t>Und lassen Sie micht mit einem Beispiel anfangen .</t>
  </si>
  <si>
    <t>file://conllu/de/teddy-1030.conllu#s38_0</t>
  </si>
  <si>
    <t>39</t>
  </si>
  <si>
    <t>Es gibt eine alte Studie .</t>
  </si>
  <si>
    <t>file://conllu/de/teddy-1030.conllu#s39_0</t>
  </si>
  <si>
    <t>40</t>
  </si>
  <si>
    <t>sein (sein Patient)</t>
  </si>
  <si>
    <t>Das sind echte Patienten , die sich einer schmerzhaften Prozedur unterziehen .</t>
  </si>
  <si>
    <t>file://conllu/de/teddy-1030.conllu#s40_0</t>
  </si>
  <si>
    <t>41</t>
  </si>
  <si>
    <t>gehen</t>
  </si>
  <si>
    <t>Ich werde nicht ins in das Detail gehen .</t>
  </si>
  <si>
    <t>file://conllu/de/teddy-1030.conllu#s41_0</t>
  </si>
  <si>
    <t>42</t>
  </si>
  <si>
    <t>sein (sein schmerzhafen)</t>
  </si>
  <si>
    <t>Sie ist heutzutage nicht mehr schmerzhaft , aber sie war schmerzhaft , als diese Studie in den 1990ern durchgeführt wurde .</t>
  </si>
  <si>
    <t>file://conllu/de/teddy-1030.conllu#s42_0</t>
  </si>
  <si>
    <t>43</t>
  </si>
  <si>
    <t>Sie wurden gebeten , alle 60 Sekunden über ihre Schmerzen zu berichten .</t>
  </si>
  <si>
    <t>file://conllu/de/teddy-1030.conllu#s43_0</t>
  </si>
  <si>
    <t>44</t>
  </si>
  <si>
    <t>Und hier sind zwei Patienten .</t>
  </si>
  <si>
    <t>file://conllu/de/teddy-1030.conllu#s44_0</t>
  </si>
  <si>
    <t>45</t>
  </si>
  <si>
    <t>sein (sein Aufzeichnung)</t>
  </si>
  <si>
    <t>Das sind ihre Aufzeichnungen .</t>
  </si>
  <si>
    <t>file://conllu/de/teddy-1030.conllu#s45_0</t>
  </si>
  <si>
    <t>46</t>
  </si>
  <si>
    <t>fragen</t>
  </si>
  <si>
    <t>Und Sie werden gefragt : &amp;quot; Wer von beiden hat mehr gelitten ? &amp;quot;</t>
  </si>
  <si>
    <t>file://conllu/de/teddy-1030.conllu#s46_0</t>
  </si>
  <si>
    <t>47</t>
  </si>
  <si>
    <t>sein (sein Frage)</t>
  </si>
  <si>
    <t>Und das ist eine sehr einfache Frage .</t>
  </si>
  <si>
    <t>file://conllu/de/teddy-1030.conllu#s47_0</t>
  </si>
  <si>
    <t>48</t>
  </si>
  <si>
    <t>leiden</t>
  </si>
  <si>
    <t>Patient B hat eindeutig mehr gelitten .</t>
  </si>
  <si>
    <t>file://conllu/de/teddy-1030.conllu#s48_0</t>
  </si>
  <si>
    <t>49</t>
  </si>
  <si>
    <t>sein (sein lang)</t>
  </si>
  <si>
    <t>Seine Darmspiegelung war länger , und jede Minute von Schmerz , die Patient A hatte hatte Patient B , und mehr .</t>
  </si>
  <si>
    <t>file://conllu/de/teddy-1030.conllu#s49_0</t>
  </si>
  <si>
    <t>50</t>
  </si>
  <si>
    <t>Aber nun gibt es eine andere Frage : &amp;quot; Wie sehr dachten diese Patienten , dass sie litten ? &amp;quot;</t>
  </si>
  <si>
    <t>file://conllu/de/teddy-1030.conllu#s50_0</t>
  </si>
  <si>
    <t>51</t>
  </si>
  <si>
    <t>sein (sein unterschiedlich)</t>
  </si>
  <si>
    <t>Und hier ist eine Überraschung : Und die Überraschung ist , dass Patient A eine viel schlechtere Erinnrung an die Darmspiegelung hatte als Patient B. Die Geschichten der Darmspiegelungen waren unterschiedlich , und weil ein sehr entscheidender Teil der Geschichte ist , wie sie endet und keine dieser Geschichten ist sehr erbaulich oder großartig aber eine von ihnen ist diese deutlich ... ( Gelächter ) aber eine von ihnen ist deutlich schlimmer als die andere .</t>
  </si>
  <si>
    <t>file://conllu/de/teddy-1030.conllu#s51_0</t>
  </si>
  <si>
    <t>52</t>
  </si>
  <si>
    <t>der</t>
  </si>
  <si>
    <t>Und die , die schlimmer ist war die , wo der Schmerz ganz am an dem Ende auf seinem Höhepunkt war .</t>
  </si>
  <si>
    <t>file://conllu/de/teddy-1030.conllu#s52_0</t>
  </si>
  <si>
    <t>53</t>
  </si>
  <si>
    <t>sein (sein Geschichte)</t>
  </si>
  <si>
    <t>Es ist eine schlimme Geschichte .</t>
  </si>
  <si>
    <t>file://conllu/de/teddy-1030.conllu#s53_0</t>
  </si>
  <si>
    <t>54</t>
  </si>
  <si>
    <t>wissen</t>
  </si>
  <si>
    <t>Woher wissen wir das ?</t>
  </si>
  <si>
    <t>file://conllu/de/teddy-1030.conllu#s54_0</t>
  </si>
  <si>
    <t>55</t>
  </si>
  <si>
    <t>Weil wir diese Leute nach ihrer Darmspiegelung gefragt haben , und auch viel später : &amp;quot; Wie schlimm war die ganze Sache insgesamt ? &amp;quot; , und sie war viel schlimmer für A als für B in der Erinnrung .</t>
  </si>
  <si>
    <t>file://conllu/de/teddy-1030.conllu#s55_0</t>
  </si>
  <si>
    <t>56</t>
  </si>
  <si>
    <t>sein (sein Konflikt)</t>
  </si>
  <si>
    <t>Nun , das ist ein direkter Konflikt zwischen dem erlebenden Selbst und dem erinnernden Selbst .</t>
  </si>
  <si>
    <t>file://conllu/de/teddy-1030.conllu#s56_0</t>
  </si>
  <si>
    <t>57</t>
  </si>
  <si>
    <t>Aus Sicht des erlebenden Selbst hatte B eindeutig eine schlechtere Zeit .</t>
  </si>
  <si>
    <t>file://conllu/de/teddy-1030.conllu#s57_0</t>
  </si>
  <si>
    <t>58</t>
  </si>
  <si>
    <t>nun</t>
  </si>
  <si>
    <t>Nun , was man mit Patient A machen könnte , und wir haben tatsächlich klinische Experimente durchgeführt , und es ist gemacht worden , und es funktioniert , man könnte eigentlich die Darmspiegelung von Patient A verlängern indem man einfach den Schlauch drin lässt ohne zu sehr an ihm zu rütteln .</t>
  </si>
  <si>
    <t>file://conllu/de/teddy-1030.conllu#s58_0</t>
  </si>
  <si>
    <t>59</t>
  </si>
  <si>
    <t>führen</t>
  </si>
  <si>
    <t>Das wird dazu führen , dass der Patient leidet , aber nur ein bisschen und viel weniger als vorher .</t>
  </si>
  <si>
    <t>file://conllu/de/teddy-1030.conllu#s59_0</t>
  </si>
  <si>
    <t>60</t>
  </si>
  <si>
    <t>bewirken</t>
  </si>
  <si>
    <t>Und wenn man das ein paar Minuten lang macht hat man bewirkt , dass das erlebende Selbst von Patient A schlechter dran ist und man hat bewirkt , dass das erinnernde Selbst von Patient A viel besser dran ist , denn nun hat man Patient A eine bessere Geschichte über seine Erfahrung gegeben .</t>
  </si>
  <si>
    <t>file://conllu/de/teddy-1030.conllu#s60_0</t>
  </si>
  <si>
    <t>61</t>
  </si>
  <si>
    <t>zeichnen</t>
  </si>
  <si>
    <t>Wodurch zeichnet sich eine Geschichte aus ?</t>
  </si>
  <si>
    <t>file://conllu/de/teddy-1030.conllu#s61_0</t>
  </si>
  <si>
    <t>62</t>
  </si>
  <si>
    <t>Und das gilt für die Geschichten , die das Gedächtnis uns liefert und es gilt auch für die Geschichten , die wir erfinden .</t>
  </si>
  <si>
    <t>file://conllu/de/teddy-1030.conllu#s62_0</t>
  </si>
  <si>
    <t>63</t>
  </si>
  <si>
    <t>auszeichnen</t>
  </si>
  <si>
    <t>Wodurch sich eine Geschichte auszeichnet sind Umbrüche , bedeutende Augenblicke und Enden .</t>
  </si>
  <si>
    <t>file://conllu/de/teddy-1030.conllu#s63_0</t>
  </si>
  <si>
    <t>64</t>
  </si>
  <si>
    <t>sein (sein wichtig)</t>
  </si>
  <si>
    <t>Enden sind sehr , sehr wichtig und in diesem Fall dominierte das Ende .</t>
  </si>
  <si>
    <t>file://conllu/de/teddy-1030.conllu#s64_0</t>
  </si>
  <si>
    <t>65</t>
  </si>
  <si>
    <t>leben</t>
  </si>
  <si>
    <t>Nun , das erlebende Selbst lebt sein Leben kontinuierlich .</t>
  </si>
  <si>
    <t>file://conllu/de/teddy-1030.conllu#s65_0</t>
  </si>
  <si>
    <t>66</t>
  </si>
  <si>
    <t>Es hat Augenblicke des Erlebens , einen nach dem anderen .</t>
  </si>
  <si>
    <t>file://conllu/de/teddy-1030.conllu#s66_0</t>
  </si>
  <si>
    <t>67</t>
  </si>
  <si>
    <t>Und Sie fragen : Was passiert mit diesen Momenten ?</t>
  </si>
  <si>
    <t>file://conllu/de/teddy-1030.conllu#s67_0</t>
  </si>
  <si>
    <t>68</t>
  </si>
  <si>
    <t>sein (sein einfach)</t>
  </si>
  <si>
    <t>Und die Antwort ist wirklich einfach .</t>
  </si>
  <si>
    <t>file://conllu/de/teddy-1030.conllu#s68_0</t>
  </si>
  <si>
    <t>69</t>
  </si>
  <si>
    <t>sein (sein verlieren)</t>
  </si>
  <si>
    <t>Sie sind für immer verloren .</t>
  </si>
  <si>
    <t>file://conllu/de/teddy-1030.conllu#s69_0</t>
  </si>
  <si>
    <t>70</t>
  </si>
  <si>
    <t>Augenblick</t>
  </si>
  <si>
    <t>Ich meine , die meisten Augenblicke unseres Lebens und ich habe das ausgerechnet Sie wissen , die psychologische Gegenwart gilt als ungefähr drei Sekunden lang .</t>
  </si>
  <si>
    <t>file://conllu/de/teddy-1030.conllu#s70_0</t>
  </si>
  <si>
    <t>71</t>
  </si>
  <si>
    <t>Was bedeutet , wissen Sie , dass es in einem Leben ungefähr 600 Millionen davon gibt .</t>
  </si>
  <si>
    <t>file://conllu/de/teddy-1030.conllu#s71_0</t>
  </si>
  <si>
    <t>72</t>
  </si>
  <si>
    <t>In einem Monat gibt es ungefähr 600.000 .</t>
  </si>
  <si>
    <t>file://conllu/de/teddy-1030.conllu#s72_0</t>
  </si>
  <si>
    <t>73</t>
  </si>
  <si>
    <t>hinterlassen</t>
  </si>
  <si>
    <t>Die meisten von ihnen hinterlassen keine Spur .</t>
  </si>
  <si>
    <t>file://conllu/de/teddy-1030.conllu#s73_0</t>
  </si>
  <si>
    <t>74</t>
  </si>
  <si>
    <t>ignorieren</t>
  </si>
  <si>
    <t>Die meisten von ihnen werden komplett ignoriert vom von dem erinnernden Selbst .</t>
  </si>
  <si>
    <t>file://conllu/de/teddy-1030.conllu#s74_0</t>
  </si>
  <si>
    <t>75</t>
  </si>
  <si>
    <t>bekommen</t>
  </si>
  <si>
    <t>Und doch bekommen Sie irgendwie den Eindruck , dass sie zählen sollten , dass was während dieser Augenblicke des Erlebens passiert unser Leben ist .</t>
  </si>
  <si>
    <t>file://conllu/de/teddy-1030.conllu#s75_0</t>
  </si>
  <si>
    <t>76</t>
  </si>
  <si>
    <t>sein (sein Ressource)</t>
  </si>
  <si>
    <t>Es ist die begrenzte Ressource , die wir verbrauchen während wir auf dieser Welt sind .</t>
  </si>
  <si>
    <t>file://conllu/de/teddy-1030.conllu#s76_0</t>
  </si>
  <si>
    <t>77</t>
  </si>
  <si>
    <t>sein (sein verbrauchen)</t>
  </si>
  <si>
    <t>Und wie wir sie verbrauchen würde scheinbar wichtig sein , aber das ist nicht die Geschichte , die das erinnernde Selbst für uns behält .</t>
  </si>
  <si>
    <t>file://conllu/de/teddy-1030.conllu#s77_0</t>
  </si>
  <si>
    <t>78</t>
  </si>
  <si>
    <t>Also haben wir das erinnernde Selbst und das erlebende Selbst , und sie sind wirklich ziemlich verschieden .</t>
  </si>
  <si>
    <t>file://conllu/de/teddy-1030.conllu#s78_0</t>
  </si>
  <si>
    <t>79</t>
  </si>
  <si>
    <t>sein (sein Umgang)</t>
  </si>
  <si>
    <t>Der größte Unterschied zwischen ihnen ist der Umgang mit Zeit .</t>
  </si>
  <si>
    <t>file://conllu/de/teddy-1030.conllu#s79_0</t>
  </si>
  <si>
    <t>80</t>
  </si>
  <si>
    <t>Aus Sicht des erlebenden Selbst , wenn Sie einen Urlaub haben und die zweite Woche genau so gut ist wie die erste , dann ist der zweiwöchige Urlaub doppelt so gut wie der einwöchige Urlaub .</t>
  </si>
  <si>
    <t>file://conllu/de/teddy-1030.conllu#s80_0</t>
  </si>
  <si>
    <t>81</t>
  </si>
  <si>
    <t>funktionieren</t>
  </si>
  <si>
    <t>So funktioniert das überhaupt nicht für das erinnernde Selbst .</t>
  </si>
  <si>
    <t>file://conllu/de/teddy-1030.conllu#s81_0</t>
  </si>
  <si>
    <t>82</t>
  </si>
  <si>
    <t>sein (sein gut)</t>
  </si>
  <si>
    <t>Für das erinnernde Selbst ist ein zweiwöchiger Urlaub kaum besser als der einwöchige Urlaub , weil da keine neuen Erinnerungen hinzugefügt werden .</t>
  </si>
  <si>
    <t>file://conllu/de/teddy-1030.conllu#s82_0</t>
  </si>
  <si>
    <t>83</t>
  </si>
  <si>
    <t>ändern</t>
  </si>
  <si>
    <t>Sie haben die Geschichte nicht geändert .</t>
  </si>
  <si>
    <t>file://conllu/de/teddy-1030.conllu#s83_0</t>
  </si>
  <si>
    <t>84</t>
  </si>
  <si>
    <t>sein (sein Variable)</t>
  </si>
  <si>
    <t>Und auf diese Weise ist Zeit eigentlich die kritische Variable , die ein erinnerndes Selbst unterscheidet von einem erlebenden Selbst .</t>
  </si>
  <si>
    <t>file://conllu/de/teddy-1030.conllu#s84_0</t>
  </si>
  <si>
    <t>85</t>
  </si>
  <si>
    <t>Zeit hat sehr wenig Einfluss auf diese Geschichte .</t>
  </si>
  <si>
    <t>file://conllu/de/teddy-1030.conllu#s85_0</t>
  </si>
  <si>
    <t>86</t>
  </si>
  <si>
    <t>Nun , das erinnernde Selbst macht mehr , als zu erinnern und Geschichten zu erzählen .</t>
  </si>
  <si>
    <t>file://conllu/de/teddy-1030.conllu#s86_0</t>
  </si>
  <si>
    <t>87</t>
  </si>
  <si>
    <t>sein (sein dasjenig)</t>
  </si>
  <si>
    <t>Es ist eigentlich dasjenige , das Entscheidungen trifft , denn wenn Sie einen Patienten haben , der , sagen wir zwei Darmspiegelungen bei zwei unterschiedlichen Chirurgen hatte und sich entscheidet , welchen er wählen soll , dann ist der , der wählt der , der die Erinnerung hat , die weniger schlimm ist und das ist der Chirurg , der ausgewählt werden wird .</t>
  </si>
  <si>
    <t>file://conllu/de/teddy-1030.conllu#s87_0</t>
  </si>
  <si>
    <t>88</t>
  </si>
  <si>
    <t>Das erlebende Selbst hat keine Stimme in dieser Wahl .</t>
  </si>
  <si>
    <t>file://conllu/de/teddy-1030.conllu#s88_0</t>
  </si>
  <si>
    <t>89</t>
  </si>
  <si>
    <t>wählen</t>
  </si>
  <si>
    <t>Eigentlich wählen wir nicht zwischen Erlebnissen .</t>
  </si>
  <si>
    <t>file://conllu/de/teddy-1030.conllu#s89_0</t>
  </si>
  <si>
    <t>90</t>
  </si>
  <si>
    <t>Wir wählen zwischen Erinnerungen an Erlebnisse .</t>
  </si>
  <si>
    <t>file://conllu/de/teddy-1030.conllu#s90_0</t>
  </si>
  <si>
    <t>91</t>
  </si>
  <si>
    <t>denken (denken denken)</t>
  </si>
  <si>
    <t>Und selbst wenn wir an die Zukunft denken , denken wir an unsere Zukunft normalerweise nicht als Erlebnisse .</t>
  </si>
  <si>
    <t>file://conllu/de/teddy-1030.conllu#s91_0</t>
  </si>
  <si>
    <t>92</t>
  </si>
  <si>
    <t>Wir denken über unsere Zukunft nach als vorausgesehene Erinnerungen .</t>
  </si>
  <si>
    <t>file://conllu/de/teddy-1030.conllu#s92_0</t>
  </si>
  <si>
    <t>93</t>
  </si>
  <si>
    <t>können</t>
  </si>
  <si>
    <t>Und im in dem Grunde können</t>
  </si>
  <si>
    <t>file://conllu/de/teddy-1030.conllu#s93_0</t>
  </si>
  <si>
    <t>94</t>
  </si>
  <si>
    <t>betrachten</t>
  </si>
  <si>
    <t>Sie das betrachten , wissen Sie , als eine Tyrannei des erinnernden Selbst , und Sie können sich das erinnernde Selbst denken als eins , das sozusagen das erlebende Selbst schleppt durch Erfahrungen , die das erlebende Selbst nicht braucht .</t>
  </si>
  <si>
    <t>file://conllu/de/teddy-1030.conllu#s94_0</t>
  </si>
  <si>
    <t>95</t>
  </si>
  <si>
    <t>Ich habe den Eindruck , dass wenn wir Urlaub machen das sehr häufig der Fall ist , das heißt , wir machen Urlaub weitestgehend im in dem Dienste des erinnernden Selbst .</t>
  </si>
  <si>
    <t>file://conllu/de/teddy-1030.conllu#s95_0</t>
  </si>
  <si>
    <t>96</t>
  </si>
  <si>
    <t>sein (sein rechtfertigen denken)</t>
  </si>
  <si>
    <t>Und das ist ein bisschen schwer zu rechtfertigen , denke ich .</t>
  </si>
  <si>
    <t>file://conllu/de/teddy-1030.conllu#s96_0</t>
  </si>
  <si>
    <t>97</t>
  </si>
  <si>
    <t>zehren</t>
  </si>
  <si>
    <t>Ich meine , wie sehr zehren wir von unseren Erinnerungen ?</t>
  </si>
  <si>
    <t>file://conllu/de/teddy-1030.conllu#s97_0</t>
  </si>
  <si>
    <t>98</t>
  </si>
  <si>
    <t>sein (sein ein)</t>
  </si>
  <si>
    <t>Das ist eine der Erklärungen , die für die Dominanz des erinnernden Selbst gegeben wird .</t>
  </si>
  <si>
    <t>file://conllu/de/teddy-1030.conllu#s98_0</t>
  </si>
  <si>
    <t>99</t>
  </si>
  <si>
    <t>denken (denken denken denken)</t>
  </si>
  <si>
    <t>Und wenn ich darüber nachdenke , denke ich an einen Urlaub , den wir vor ein paar Jahren in der Antarktis gemacht haben , der eindeutig der beste Urlaub war , den ich je gehabt hatte , und ich denke relativ oft daran im in dem Verhältnis dazu , wie oft ich an andere Urlaube denke .</t>
  </si>
  <si>
    <t>file://conllu/de/teddy-1030.conllu#s99_0</t>
  </si>
  <si>
    <t>100</t>
  </si>
  <si>
    <t>Und ich habe wahrscheinlich von meinen Erinnerungen an diese dreiwöchige Reise , ich würde sagen ungefähr 25 Minuten lang in den letzten vier Jahren gezehrt .</t>
  </si>
  <si>
    <t>file://conllu/de/teddy-1030.conllu#s100_0</t>
  </si>
  <si>
    <t>101</t>
  </si>
  <si>
    <t>verbringen</t>
  </si>
  <si>
    <t>Nun , wenn ich je den Ordner geöffnet hätte mit den 600 Bildern darin hätte ich eine weitere Stunde verbracht .</t>
  </si>
  <si>
    <t>file://conllu/de/teddy-1030.conllu#s101_0</t>
  </si>
  <si>
    <t>102</t>
  </si>
  <si>
    <t>sein (sein Woche)</t>
  </si>
  <si>
    <t>Nun , das sind drei Wochen , und das sind höchstens eineinhalb Stunden .</t>
  </si>
  <si>
    <t>file://conllu/de/teddy-1030.conllu#s102_0</t>
  </si>
  <si>
    <t>103</t>
  </si>
  <si>
    <t>scheinen</t>
  </si>
  <si>
    <t>Da scheint es eine Unstimmigkeit zu geben .</t>
  </si>
  <si>
    <t>file://conllu/de/teddy-1030.conllu#s103_0</t>
  </si>
  <si>
    <t>104</t>
  </si>
  <si>
    <t>Nun , ich mag ein bisschen extrem sein , wissen Sie , darin , wie wenig Appetit ich auf das Zehren von Erinnerungen habe , aber selbst , wenn Sie mehr davon machen gibt es eine echte Frage .</t>
  </si>
  <si>
    <t>file://conllu/de/teddy-1030.conllu#s104_0</t>
  </si>
  <si>
    <t>105</t>
  </si>
  <si>
    <t>Warum?</t>
  </si>
  <si>
    <t>Warum geben wir Erinnerungen so viel Gewicht im in dem Verlgeich zu dem Gewicht , das wir Erlebnissen geben ?</t>
  </si>
  <si>
    <t>file://conllu/de/teddy-1030.conllu#s105_0</t>
  </si>
  <si>
    <t>106</t>
  </si>
  <si>
    <t>mögen</t>
  </si>
  <si>
    <t>Daher möchte ich , dass Sie über ein Gedankenexperiment nachdenken .</t>
  </si>
  <si>
    <t>file://conllu/de/teddy-1030.conllu#s106_0</t>
  </si>
  <si>
    <t>107</t>
  </si>
  <si>
    <t>Stellen Sie sich ihren nächsten Urlaub vor , Sie wissen , dass am an dem Ende des Urlaubs alle Ihre Bilder vernichtet werden und Sie bekommen ein amnestisches Medikament , so dass Sie sich an nichts erinnern werden .</t>
  </si>
  <si>
    <t>file://conllu/de/teddy-1030.conllu#s107_0</t>
  </si>
  <si>
    <t>108</t>
  </si>
  <si>
    <t>Nun , würden Sie den gleichen Urlaub wählen ?</t>
  </si>
  <si>
    <t>file://conllu/de/teddy-1030.conllu#s108_0</t>
  </si>
  <si>
    <t>109</t>
  </si>
  <si>
    <t>( Gelächter ) Und wenn Sie einen anderen Urlaub wählen würden , gibt es einen Konflikt zwischen Ihren beiden Arten des Selbst und Sie müssen darüber nachdenken , wie Sie diesen Konflikt entscheiden und das ist wirklich überhaupt nicht offensichtlich , denn wenn Sie im in dem Sinne von Zeit denken bekommen Sie eine Antwort .</t>
  </si>
  <si>
    <t>file://conllu/de/teddy-1030.conllu#s109_0</t>
  </si>
  <si>
    <t>110</t>
  </si>
  <si>
    <t>Und wenn Sie im in dem Sinne von Erinnerungen denken könnten Sie eine andere Antwort bekommen .</t>
  </si>
  <si>
    <t>file://conllu/de/teddy-1030.conllu#s110_0</t>
  </si>
  <si>
    <t>111</t>
  </si>
  <si>
    <t>Problem</t>
  </si>
  <si>
    <t>Warum wir die Urlaube aussuchen , die wir aussuchen ist ein Problem , das sich uns stellt mit einer Wahl zwischen den beiden Arten des Selbst .</t>
  </si>
  <si>
    <t>file://conllu/de/teddy-1030.conllu#s111_0</t>
  </si>
  <si>
    <t>112</t>
  </si>
  <si>
    <t>werfen</t>
  </si>
  <si>
    <t>Nun , die beiden Arten des Selbst werfen zwei Begriffe vom von dem Glück auf .</t>
  </si>
  <si>
    <t>file://conllu/de/teddy-1030.conllu#s112_0</t>
  </si>
  <si>
    <t>113</t>
  </si>
  <si>
    <t>Es gibt tatsächlich zwei Konzepte vom von dem Glück , die wir anwenden können , eines pro Selbst .</t>
  </si>
  <si>
    <t>file://conllu/de/teddy-1030.conllu#s113_0</t>
  </si>
  <si>
    <t>114</t>
  </si>
  <si>
    <t>Sie können also fragen : Wie glücklich ist das erlebende Selbst ?</t>
  </si>
  <si>
    <t>file://conllu/de/teddy-1030.conllu#s114_0</t>
  </si>
  <si>
    <t>115</t>
  </si>
  <si>
    <t>Und dann würden Sie fragen : Wie glücklich sind die Augenblicke im in dem Leben des erlebenden Selbst ?</t>
  </si>
  <si>
    <t>file://conllu/de/teddy-1030.conllu#s115_0</t>
  </si>
  <si>
    <t>116</t>
  </si>
  <si>
    <t>sein (sein Prozeß)</t>
  </si>
  <si>
    <t>Und sie sind alle Glück für Augenblicke ist ein ziemlich komplizierter Prozess .</t>
  </si>
  <si>
    <t>file://conllu/de/teddy-1030.conllu#s116_0</t>
  </si>
  <si>
    <t>117</t>
  </si>
  <si>
    <t>sein (sein Emotion)</t>
  </si>
  <si>
    <t>Welches sind die Emotionen , die gemessen werden können ?</t>
  </si>
  <si>
    <t>file://conllu/de/teddy-1030.conllu#s117_0</t>
  </si>
  <si>
    <t>118</t>
  </si>
  <si>
    <t>sein (sein bekommen)</t>
  </si>
  <si>
    <t>Und , nebenbei , wir sind nun imstande eine ziemlich gute Vorstellung zu bekommen vom von dem Glück des erlebenden Selbst über die Zeit .</t>
  </si>
  <si>
    <t>file://conllu/de/teddy-1030.conllu#s118_0</t>
  </si>
  <si>
    <t>119</t>
  </si>
  <si>
    <t>sein (sein Sache)</t>
  </si>
  <si>
    <t>Wenn Sie nach dem Glück des erinnernden Selbst fragen ist es eine ganz andere Sache .</t>
  </si>
  <si>
    <t>file://conllu/de/teddy-1030.conllu#s119_0</t>
  </si>
  <si>
    <t>120</t>
  </si>
  <si>
    <t>Das handelt nicht davon , wie glücklich eine Person lebt .</t>
  </si>
  <si>
    <t>file://conllu/de/teddy-1030.conllu#s120_0</t>
  </si>
  <si>
    <t>121</t>
  </si>
  <si>
    <t>sein (sein handeln)</t>
  </si>
  <si>
    <t>Es handelt davon , wie zufrieden oder erfreut die Person ist , wenn diese Person über ihr Leben nachdenkt .</t>
  </si>
  <si>
    <t>file://conllu/de/teddy-1030.conllu#s121_0</t>
  </si>
  <si>
    <t>122</t>
  </si>
  <si>
    <t>Begriff</t>
  </si>
  <si>
    <t>Sehr unterschiedlicher Begriff .</t>
  </si>
  <si>
    <t>file://conllu/de/teddy-1030.conllu#s122_0</t>
  </si>
  <si>
    <t>123</t>
  </si>
  <si>
    <t>vermasseln</t>
  </si>
  <si>
    <t>Jeder , der diese Begriffe nicht unterscheidet wird die Erforschung des Glücks vermasseln , und ich gehöre zu einer Menge von Forschern über Wohlbefinden , die die Erforschung des Glücks lange vermasselt haben auf genau diese Art .</t>
  </si>
  <si>
    <t>file://conllu/de/teddy-1030.conllu#s123_0</t>
  </si>
  <si>
    <t>124</t>
  </si>
  <si>
    <t>erkennen</t>
  </si>
  <si>
    <t>Die Unterscheidung zwischen dem Glück des erlebenden Selbst und der Zufriedenheit des erinnernden Selbst ist in den letzten Jahren erkannt worden , und jetzt bemüht man sich , die beiden separat zu messen .</t>
  </si>
  <si>
    <t>file://conllu/de/teddy-1030.conllu#s124_0</t>
  </si>
  <si>
    <t>125</t>
  </si>
  <si>
    <t>Die Gallup Organization hat eine weltweite Umfrage , bei der mehr als einer halben Million Leute Fragen gestellt worden sind darüber , was sie über ihr Leben denken und über ihre Erlebnisse .</t>
  </si>
  <si>
    <t>file://conllu/de/teddy-1030.conllu#s125_0</t>
  </si>
  <si>
    <t>126</t>
  </si>
  <si>
    <t>Und es gab andere Bemühungen in der Richtung .</t>
  </si>
  <si>
    <t>file://conllu/de/teddy-1030.conllu#s126_0</t>
  </si>
  <si>
    <t>127</t>
  </si>
  <si>
    <t>angefangen</t>
  </si>
  <si>
    <t>In den letzten Jahren haben wir also angefangen , über das Glück der beiden Arten des Selbst zu lernen .</t>
  </si>
  <si>
    <t>file://conllu/de/teddy-1030.conllu#s127_0</t>
  </si>
  <si>
    <t>128</t>
  </si>
  <si>
    <t>sein (sein lernen)</t>
  </si>
  <si>
    <t>Und die hauptsächliche Lektion , die wir , glaube ich , gelernt haben ist , dass sie wirklich unterschiedlich sind .</t>
  </si>
  <si>
    <t>file://conllu/de/teddy-1030.conllu#s128_0</t>
  </si>
  <si>
    <t>129</t>
  </si>
  <si>
    <t>Sie können wissen , wie zufrieden jemand mit seinem Leben ist , und das lehrt sie wirklich nicht viel darüber , wie glücklich er sein Leben lebt und umgekehrt .</t>
  </si>
  <si>
    <t>file://conllu/de/teddy-1030.conllu#s129_0</t>
  </si>
  <si>
    <t>130</t>
  </si>
  <si>
    <t>vermitteln</t>
  </si>
  <si>
    <t>Nur um Ihnen einen Eindruck von der Korrelation zu vermitteln , die Korrelation ist ungefähr .5.</t>
  </si>
  <si>
    <t>file://conllu/de/teddy-1030.conllu#s130_0</t>
  </si>
  <si>
    <t>131</t>
  </si>
  <si>
    <t>sein (sein bedeuten)</t>
  </si>
  <si>
    <t>Was das bedeutet ist , dass wenn Sie jemanden treffen würden und man würde Ihnen sagen , oh , sein Vater ist ein Zwei Meter Mann , wie viel würden Sie über seine Größe wissen ?</t>
  </si>
  <si>
    <t>file://conllu/de/teddy-1030.conllu#s131_0</t>
  </si>
  <si>
    <t>132</t>
  </si>
  <si>
    <t>Nun , Sie würden etwas über seine Größe wissen , aber es gibt viel Unsicherheit .</t>
  </si>
  <si>
    <t>file://conllu/de/teddy-1030.conllu#s132_0</t>
  </si>
  <si>
    <t>133</t>
  </si>
  <si>
    <t>Sie haben so viel Unsicherheit .</t>
  </si>
  <si>
    <t>file://conllu/de/teddy-1030.conllu#s133_0</t>
  </si>
  <si>
    <t>134</t>
  </si>
  <si>
    <t>sein (sein glücklich)</t>
  </si>
  <si>
    <t>Wenn ich Ihnen sage , dass jemand sein Leben als acht auf einer Skala von zehn eingeordnet hat haben Sie viel Unsicherheit darüber , wie glücklich er ist mit seinem erlebenden Selbst .</t>
  </si>
  <si>
    <t>file://conllu/de/teddy-1030.conllu#s134_0</t>
  </si>
  <si>
    <t>135</t>
  </si>
  <si>
    <t>sein (sein gering)</t>
  </si>
  <si>
    <t>Die Korrelation ist also gering .</t>
  </si>
  <si>
    <t>file://conllu/de/teddy-1030.conllu#s135_0</t>
  </si>
  <si>
    <t>136</t>
  </si>
  <si>
    <t>Wir wissen etwas darüber , was die Zufriedenheit des Glücks Selbst bestimmt .</t>
  </si>
  <si>
    <t>file://conllu/de/teddy-1030.conllu#s136_0</t>
  </si>
  <si>
    <t>137</t>
  </si>
  <si>
    <t>Wir wissen , dass Geld sehr wichtig ist , Ziele sind sehr wichtig .</t>
  </si>
  <si>
    <t>file://conllu/de/teddy-1030.conllu#s137_0</t>
  </si>
  <si>
    <t>138</t>
  </si>
  <si>
    <t>Wir wissen , dass Glück hauptsächlich bedeutet , zufrieden zu sein mit Menschen , die wir mögen , Zeit zu verbringen mit Menschen , die wir mögen .</t>
  </si>
  <si>
    <t>file://conllu/de/teddy-1030.conllu#s138_0</t>
  </si>
  <si>
    <t>139</t>
  </si>
  <si>
    <t>Es gibt andere Vergnügen , aber das ist dominant .</t>
  </si>
  <si>
    <t>file://conllu/de/teddy-1030.conllu#s139_0</t>
  </si>
  <si>
    <t>140</t>
  </si>
  <si>
    <t>tun</t>
  </si>
  <si>
    <t>Wenn Sie also das Glück der beiden Arten des Selbst maximieren wollen werden Sie am an dem Ende sehr unterschiedliche Dinge tun .</t>
  </si>
  <si>
    <t>file://conllu/de/teddy-1030.conllu#s140_0</t>
  </si>
  <si>
    <t>141</t>
  </si>
  <si>
    <t>Schlussfolgerung</t>
  </si>
  <si>
    <t>Die Schlussfolgerung aus dem , was ich hier gesagt habe ist , dass wir uns Glück wirklich nicht vorstellen sollten als einen Ersatz für Wohlbefinden .</t>
  </si>
  <si>
    <t>file://conllu/de/teddy-1030.conllu#s141_0</t>
  </si>
  <si>
    <t>142</t>
  </si>
  <si>
    <t>sein (sein Begriff)</t>
  </si>
  <si>
    <t>Es ist ein komplett anderer Begriff .</t>
  </si>
  <si>
    <t>file://conllu/de/teddy-1030.conllu#s142_0</t>
  </si>
  <si>
    <t>143</t>
  </si>
  <si>
    <t>achten</t>
  </si>
  <si>
    <t>Nun , ganz kurz , ein anderer Grund , aus dem wir nicht klar über Glück nachdenken können ist , dass wir nicht auf die selben Dinge achten wenn wir über das Leben nachdenken und wenn wir tatsächlich leben .</t>
  </si>
  <si>
    <t>file://conllu/de/teddy-1030.conllu#s143_0</t>
  </si>
  <si>
    <t>144</t>
  </si>
  <si>
    <t>Wenn Sie also die einfache Frage stellen , wie glücklich die Leute in Kalifornien sind werden Sie nicht die korrekte Antwort bekommen .</t>
  </si>
  <si>
    <t>file://conllu/de/teddy-1030.conllu#s144_0</t>
  </si>
  <si>
    <t>145</t>
  </si>
  <si>
    <t>sagen (sagen denken)</t>
  </si>
  <si>
    <t>Wenn Sie diese Frage stellen denken Sie , dass die Leute in Kalifornien glücklicher sein müssen wenn Sie , sagen wir , in Ohio leben .</t>
  </si>
  <si>
    <t>file://conllu/de/teddy-1030.conllu#s145_0</t>
  </si>
  <si>
    <t>146</t>
  </si>
  <si>
    <t>sein (sein passieren)</t>
  </si>
  <si>
    <t>( Gelächter ) Und was passiert ist , dass wenn Sie über das Leben in Kalifornien nachdenken , denken Sie an den Unterschied zwischen Kalifornien und anderen Orten , und dieser Unterschied besteht , sagen wir , im in dem Klima .</t>
  </si>
  <si>
    <t>file://conllu/de/teddy-1030.conllu#s146_0</t>
  </si>
  <si>
    <t>147</t>
  </si>
  <si>
    <t>Nun , es stellt sich heraus , dass Klima nicht sehr wichtig für das erlebende Selbst ist , und es ist nicht einmal sehr wichtig für das nachdenkliche Selbst , das entscheidet , wie glücklich Leute sind .</t>
  </si>
  <si>
    <t>file://conllu/de/teddy-1030.conllu#s147_0</t>
  </si>
  <si>
    <t>148</t>
  </si>
  <si>
    <t>ziehen</t>
  </si>
  <si>
    <t>Nun aber , weil das nachdenkliche Selbst verantwortlich ist , können Sie am an dem Ende einige Leute könnten am an dem Ende nach Kalifornien ziehen .</t>
  </si>
  <si>
    <t>file://conllu/de/teddy-1030.conllu#s148_0</t>
  </si>
  <si>
    <t>149</t>
  </si>
  <si>
    <t>verfolgen</t>
  </si>
  <si>
    <t>Und es ist sozusagen interessant zu verfolgen , was passiert mit Leuten , die nach Kalifornien ziehen in der Hoffnung , glücklicher zu werden .</t>
  </si>
  <si>
    <t>file://conllu/de/teddy-1030.conllu#s149_0</t>
  </si>
  <si>
    <t>150</t>
  </si>
  <si>
    <t>glücklich</t>
  </si>
  <si>
    <t>Nun , ihr erlebendes Selbst wird nicht glücklicher werden .</t>
  </si>
  <si>
    <t>file://conllu/de/teddy-1030.conllu#s150_0</t>
  </si>
  <si>
    <t>151</t>
  </si>
  <si>
    <t>Wir wissen das .</t>
  </si>
  <si>
    <t>file://conllu/de/teddy-1030.conllu#s151_0</t>
  </si>
  <si>
    <t>152</t>
  </si>
  <si>
    <t>passieren</t>
  </si>
  <si>
    <t>Aber eine Sache wird passieren .</t>
  </si>
  <si>
    <t>file://conllu/de/teddy-1030.conllu#s152_0</t>
  </si>
  <si>
    <t>153</t>
  </si>
  <si>
    <t>denken (denken erinnern)</t>
  </si>
  <si>
    <t>Sie werden denken , dass sie glücklicher sind , denn wenn sie darüber nachdenken werden sie daran erinnert werden , wie schrecklich das Wetter in Ohio war .</t>
  </si>
  <si>
    <t>file://conllu/de/teddy-1030.conllu#s153_0</t>
  </si>
  <si>
    <t>154</t>
  </si>
  <si>
    <t>spüren</t>
  </si>
  <si>
    <t>Und sie werden spüren , dass sie die richtige Entscheidung getroffen haben .</t>
  </si>
  <si>
    <t>file://conllu/de/teddy-1030.conllu#s154_0</t>
  </si>
  <si>
    <t>155</t>
  </si>
  <si>
    <t>sein (sein schwierig)</t>
  </si>
  <si>
    <t>Es ist sehr schwierig , klar über Wohlbefinden nachzudenken , und ich hoffe , ich habe Ihnen einen Eindruck davon vermittelt , wie schwierig es ist .</t>
  </si>
  <si>
    <t>file://conllu/de/teddy-1030.conllu#s155_0</t>
  </si>
  <si>
    <t>156</t>
  </si>
  <si>
    <t>Dank</t>
  </si>
  <si>
    <t>Danke .</t>
  </si>
  <si>
    <t>file://conllu/de/teddy-1030.conllu#s156_0</t>
  </si>
  <si>
    <t>157</t>
  </si>
  <si>
    <t>Chris</t>
  </si>
  <si>
    <t>( Beifall ) Chris Anderson : Danke .</t>
  </si>
  <si>
    <t>file://conllu/de/teddy-1030.conllu#s157_0</t>
  </si>
  <si>
    <t>158</t>
  </si>
  <si>
    <t>Ich habe eine Frage an Sie .</t>
  </si>
  <si>
    <t>file://conllu/de/teddy-1030.conllu#s158_0</t>
  </si>
  <si>
    <t>159</t>
  </si>
  <si>
    <t>Vielen Dank .</t>
  </si>
  <si>
    <t>file://conllu/de/teddy-1030.conllu#s159_0</t>
  </si>
  <si>
    <t>160</t>
  </si>
  <si>
    <t>erwähnen</t>
  </si>
  <si>
    <t>Nun , als wir vor ein paar Wochen telefoniert haben erwähnten Sie mir gegenüber , dass es ein ziemlich interessantes Ergebnis gab , das aus dieser Gallup Umfrage kam .</t>
  </si>
  <si>
    <t>file://conllu/de/teddy-1030.conllu#s160_0</t>
  </si>
  <si>
    <t>161</t>
  </si>
  <si>
    <t>Ist das etwas , woran Sie uns teilhaben lassen können , weil Sie jetzt ein paar Minuten übrig haben ?</t>
  </si>
  <si>
    <t>file://conllu/de/teddy-1030.conllu#s161_0</t>
  </si>
  <si>
    <t>162</t>
  </si>
  <si>
    <t>Daniel</t>
  </si>
  <si>
    <t>Daniel Kahneman :</t>
  </si>
  <si>
    <t>file://conllu/de/teddy-1030.conllu#s162_0</t>
  </si>
  <si>
    <t>163</t>
  </si>
  <si>
    <t>sicher</t>
  </si>
  <si>
    <t>Sicher .</t>
  </si>
  <si>
    <t>file://conllu/de/teddy-1030.conllu#s163_0</t>
  </si>
  <si>
    <t>164</t>
  </si>
  <si>
    <t>I denke , das interessanteste Ergebnis , das wir in der Gallup Umfrage gefunden haben ist eine Zahl , die wir absolut nicht zu finden erwartet hatten .</t>
  </si>
  <si>
    <t>file://conllu/de/teddy-1030.conllu#s164_0</t>
  </si>
  <si>
    <t>165</t>
  </si>
  <si>
    <t>finden</t>
  </si>
  <si>
    <t>Wir fanden das im in dem Hinblick auf das Glück des erlebenden Selbst .</t>
  </si>
  <si>
    <t>file://conllu/de/teddy-1030.conllu#s165_0</t>
  </si>
  <si>
    <t>166</t>
  </si>
  <si>
    <t>anschauen</t>
  </si>
  <si>
    <t>Wenn wir uns anschauten , wie Gefühle mit dem Einkommen variieren .</t>
  </si>
  <si>
    <t>file://conllu/de/teddy-1030.conllu#s166_0</t>
  </si>
  <si>
    <t>167</t>
  </si>
  <si>
    <t>Und es stellt sich heraus , dass unter einem Einkommen von 60.000 Dollar im in dem Jahr , für Amerikaner , und das ist eine sehr große Stichprobe von Amerikanern , ungefähr 600.000 , aber es ist eine große repräsentative Stichprobe , unter einem Einkommen von 600.000 Dollar im in dem Jahr CA : 60.000 .</t>
  </si>
  <si>
    <t>file://conllu/de/teddy-1030.conllu#s167_0</t>
  </si>
  <si>
    <t>168</t>
  </si>
  <si>
    <t>DK</t>
  </si>
  <si>
    <t>DK : 60.000 .</t>
  </si>
  <si>
    <t>file://conllu/de/teddy-1030.conllu#s168_0</t>
  </si>
  <si>
    <t>169</t>
  </si>
  <si>
    <t>sein (sein unglücklich)</t>
  </si>
  <si>
    <t>60.000 Dollar im in dem Jahr sind die Leute unglücklich , und sie werden zunehmend unglücklicher , je ärmer sie werden .</t>
  </si>
  <si>
    <t>file://conllu/de/teddy-1030.conllu#s169_0</t>
  </si>
  <si>
    <t>170</t>
  </si>
  <si>
    <t>Darüber bekommen wir eine absolut flache Linie .</t>
  </si>
  <si>
    <t>file://conllu/de/teddy-1030.conllu#s170_0</t>
  </si>
  <si>
    <t>171</t>
  </si>
  <si>
    <t>mein</t>
  </si>
  <si>
    <t>Ich meine , ich habe selten so flache Linien gesehen .</t>
  </si>
  <si>
    <t>file://conllu/de/teddy-1030.conllu#s171_0</t>
  </si>
  <si>
    <t>172</t>
  </si>
  <si>
    <t>sein (sein offensichtlich)</t>
  </si>
  <si>
    <t>Was passiert , ist offensichtlich , dass Geld einem kein Erlebnis Glück beschafft , aber dass Mangel an Geld einem sicherlich Elend beschafft , und wir können dieses Elend sehr , sehr klar messen .</t>
  </si>
  <si>
    <t>file://conllu/de/teddy-1030.conllu#s172_0</t>
  </si>
  <si>
    <t>174</t>
  </si>
  <si>
    <t>sein (sein verdient)</t>
  </si>
  <si>
    <t>Je mehr Geld man verdient desto zufriedener ist man .</t>
  </si>
  <si>
    <t>file://conllu/de/teddy-1030.conllu#s174_0</t>
  </si>
  <si>
    <t>175</t>
  </si>
  <si>
    <t>Das gilt nicht für Emotionen .</t>
  </si>
  <si>
    <t>file://conllu/de/teddy-1030.conllu#s175_0</t>
  </si>
  <si>
    <t>176</t>
  </si>
  <si>
    <t>CA : Aber Danny , im in dem gesamten amerikanischen Bestreben geht es um Leben , Freiheit , das Streben nach Glückseligkeit .</t>
  </si>
  <si>
    <t>file://conllu/de/teddy-1030.conllu#s176_0</t>
  </si>
  <si>
    <t>177</t>
  </si>
  <si>
    <t>alle</t>
  </si>
  <si>
    <t>Wenn Leute diesen Befund ernst nehmen würden , ich meine , es scheint alles auf den Kopf zu stellen , alles , was wir glauben , zum zu dem Beispiel in Bezug auf Steuerpolitik und so weiter .</t>
  </si>
  <si>
    <t>file://conllu/de/teddy-1030.conllu#s177_0</t>
  </si>
  <si>
    <t>178</t>
  </si>
  <si>
    <t>Gibt es eine Chance , dass Politiker , dass das Land generell einen Befund wie den ernst nehmen würde und darauf basierend Politik machen würde ?</t>
  </si>
  <si>
    <t>file://conllu/de/teddy-1030.conllu#s178_0</t>
  </si>
  <si>
    <t>179</t>
  </si>
  <si>
    <t>DK : Wissen Sie , ich glaube , dass es Anerkennung gibt für die Rolle der Glücksforschung in der Politik .</t>
  </si>
  <si>
    <t>file://conllu/de/teddy-1030.conllu#s179_0</t>
  </si>
  <si>
    <t>180</t>
  </si>
  <si>
    <t>Die Anerkennung wird langsam sein in den Vereinigten Staaten , keine Frage , aber im in dem Vereinigten Königreich passiert sie gerade und in anderen Ländern passiert sie gerade .</t>
  </si>
  <si>
    <t>file://conllu/de/teddy-1030.conllu#s180_0</t>
  </si>
  <si>
    <t>181</t>
  </si>
  <si>
    <t>sein (sein dabei)</t>
  </si>
  <si>
    <t>Die Leute sind dabei , anzuerkennen , dass sie an Glück denken sollten , wenn sie an Politik denken .</t>
  </si>
  <si>
    <t>file://conllu/de/teddy-1030.conllu#s181_0</t>
  </si>
  <si>
    <t>182</t>
  </si>
  <si>
    <t>dauern</t>
  </si>
  <si>
    <t>Es wird eine Weile dauern , und die Leute werden diskutieren , ob sie Erlebnis Glück erforschen wollen oder ob sie Lebens Bewertung erforschen wollen , also müssen wir diese Diskussion ziemlich bald führen .</t>
  </si>
  <si>
    <t>file://conllu/de/teddy-1030.conllu#s182_0</t>
  </si>
  <si>
    <t>183</t>
  </si>
  <si>
    <t>Wie man Glück steigern kann geht sehr unterschiedlich abhängig davon , wie Sie denken und ob Sie an das erinnernde Selbst denken oder ob Sie an das erlebende Selbst denken .</t>
  </si>
  <si>
    <t>file://conllu/de/teddy-1030.conllu#s183_0</t>
  </si>
  <si>
    <t>184</t>
  </si>
  <si>
    <t>beeinflussen</t>
  </si>
  <si>
    <t>Das wird Politik beeinflussen , denke ich , in den kommenden Jahren .</t>
  </si>
  <si>
    <t>file://conllu/de/teddy-1030.conllu#s184_0</t>
  </si>
  <si>
    <t>185</t>
  </si>
  <si>
    <t>strengt</t>
  </si>
  <si>
    <t>In den Vereinigten Staaten strengt man sich an , das Erlebnis Glück der Bevölkerung zu messen .</t>
  </si>
  <si>
    <t>file://conllu/de/teddy-1030.conllu#s185_0</t>
  </si>
  <si>
    <t>186</t>
  </si>
  <si>
    <t>Das wird , denke ich , in den nächsten ein oder zwei Jahrzehnten Teil der nationalen Statistik sein .</t>
  </si>
  <si>
    <t>file://conllu/de/teddy-1030.conllu#s186_0</t>
  </si>
  <si>
    <t>187</t>
  </si>
  <si>
    <t>CA : Nun , es scheint mir , dieses Thema wird , oder sollte wenigstens die interessanteste politische Debatte zum zu dem Verfolgen sein über die nächsten paar Jahre .</t>
  </si>
  <si>
    <t>file://conllu/de/teddy-1030.conllu#s187_0</t>
  </si>
  <si>
    <t>188</t>
  </si>
  <si>
    <t>Vielen Dank für die Erfindung der Verhaltensökonomie .</t>
  </si>
  <si>
    <t>file://conllu/de/teddy-1030.conllu#s188_0</t>
  </si>
  <si>
    <t>189</t>
  </si>
  <si>
    <t>Danke , Danny Kahneman .</t>
  </si>
  <si>
    <t>file://conllu/de/teddy-1030.conllu#s189_0</t>
  </si>
  <si>
    <t>WORD</t>
  </si>
  <si>
    <t>GR</t>
  </si>
  <si>
    <t>NP_TYPE</t>
  </si>
  <si>
    <t>REF_AUTO</t>
  </si>
  <si>
    <t>COREF</t>
  </si>
  <si>
    <t>REF</t>
  </si>
  <si>
    <t>IS</t>
  </si>
  <si>
    <t>CB</t>
  </si>
  <si>
    <t>GR_ANTE</t>
  </si>
  <si>
    <t>REF_DIST</t>
  </si>
  <si>
    <t>REF_DIST_ANTE</t>
  </si>
  <si>
    <t># text = Jeder spricht heutzutage über das Glück.</t>
  </si>
  <si>
    <t>Jeder</t>
  </si>
  <si>
    <t>SBJ</t>
  </si>
  <si>
    <t>pron.pind</t>
  </si>
  <si>
    <t>spricht</t>
  </si>
  <si>
    <t>heutzutage</t>
  </si>
  <si>
    <t>über</t>
  </si>
  <si>
    <t>das</t>
  </si>
  <si>
    <t>Glück</t>
  </si>
  <si>
    <t>other</t>
  </si>
  <si>
    <t>def-np.the</t>
  </si>
  <si>
    <t>?OLD</t>
  </si>
  <si>
    <t>.</t>
  </si>
  <si>
    <t>--</t>
  </si>
  <si>
    <t># text = Ich habe einige Leute die Anzahl der Bücher zählen lassen, die mit "Happiness" (Glück) im Titel in den letzten fünf Jahren veröffentlicht wurden und sie gaben nach ungefähr 40 auf, und es gab noch viel mehr.</t>
  </si>
  <si>
    <t>Ich</t>
  </si>
  <si>
    <t>pron.pper</t>
  </si>
  <si>
    <t>habe</t>
  </si>
  <si>
    <t>einige</t>
  </si>
  <si>
    <t>other_2</t>
  </si>
  <si>
    <t>Leute</t>
  </si>
  <si>
    <t>indef-np.quant</t>
  </si>
  <si>
    <t>die</t>
  </si>
  <si>
    <t>Anzahl</t>
  </si>
  <si>
    <t>OBJ</t>
  </si>
  <si>
    <t>Bücher</t>
  </si>
  <si>
    <t>,</t>
  </si>
  <si>
    <t>SBJ_2</t>
  </si>
  <si>
    <t>mit</t>
  </si>
  <si>
    <t>&amp;quot;</t>
  </si>
  <si>
    <t>Happiness</t>
  </si>
  <si>
    <t>ne</t>
  </si>
  <si>
    <t>(</t>
  </si>
  <si>
    <t>other_3</t>
  </si>
  <si>
    <t>)</t>
  </si>
  <si>
    <t>in</t>
  </si>
  <si>
    <t>dem</t>
  </si>
  <si>
    <t>Titel</t>
  </si>
  <si>
    <t>den</t>
  </si>
  <si>
    <t>letzten</t>
  </si>
  <si>
    <t>fünf</t>
  </si>
  <si>
    <t>Jahren</t>
  </si>
  <si>
    <t>def-np.quant</t>
  </si>
  <si>
    <t>veröffentlicht</t>
  </si>
  <si>
    <t>wurden</t>
  </si>
  <si>
    <t>und</t>
  </si>
  <si>
    <t>sie</t>
  </si>
  <si>
    <t>SBJ_3</t>
  </si>
  <si>
    <t>pron</t>
  </si>
  <si>
    <t>gaben</t>
  </si>
  <si>
    <t>nach</t>
  </si>
  <si>
    <t>ungefähr</t>
  </si>
  <si>
    <t>auf</t>
  </si>
  <si>
    <t>es</t>
  </si>
  <si>
    <t>gab</t>
  </si>
  <si>
    <t>noch</t>
  </si>
  <si>
    <t>viel</t>
  </si>
  <si>
    <t>mehr</t>
  </si>
  <si>
    <t># text = Es gibt eine gewaltige Welle des Interesses an Glück unter Forschern.</t>
  </si>
  <si>
    <t>Es</t>
  </si>
  <si>
    <t>gibt</t>
  </si>
  <si>
    <t>eine</t>
  </si>
  <si>
    <t>gewaltige</t>
  </si>
  <si>
    <t>Welle</t>
  </si>
  <si>
    <t>indef-np.a</t>
  </si>
  <si>
    <t>des</t>
  </si>
  <si>
    <t>Interesses</t>
  </si>
  <si>
    <t>an</t>
  </si>
  <si>
    <t>indef-np.bare</t>
  </si>
  <si>
    <t>unter</t>
  </si>
  <si>
    <t>Forschern</t>
  </si>
  <si>
    <t>other_4</t>
  </si>
  <si>
    <t># text = Es gibt sehr viel Glücks-Coaching.</t>
  </si>
  <si>
    <t>sehr</t>
  </si>
  <si>
    <t>Glücks</t>
  </si>
  <si>
    <t>Coaching</t>
  </si>
  <si>
    <t># text = Jeder würde gerne die Leute glücklicher machen.</t>
  </si>
  <si>
    <t>würde</t>
  </si>
  <si>
    <t>gerne</t>
  </si>
  <si>
    <t>glücklicher</t>
  </si>
  <si>
    <t># text = Aber trotz all dieser Flut von Arbeiten, gibt es mehrere kognitive Fallen, die es sozusagen fast unmöglich machen, klar über Glück nachzudenken.</t>
  </si>
  <si>
    <t>Aber</t>
  </si>
  <si>
    <t>trotz</t>
  </si>
  <si>
    <t>all</t>
  </si>
  <si>
    <t>dieser</t>
  </si>
  <si>
    <t>pron.pds</t>
  </si>
  <si>
    <t>Flut</t>
  </si>
  <si>
    <t>def-np.dem</t>
  </si>
  <si>
    <t>von</t>
  </si>
  <si>
    <t>Arbeiten</t>
  </si>
  <si>
    <t>mehrere</t>
  </si>
  <si>
    <t>kognitive</t>
  </si>
  <si>
    <t>Fallen</t>
  </si>
  <si>
    <t>OBJ_3</t>
  </si>
  <si>
    <t>sozusagen</t>
  </si>
  <si>
    <t>fast</t>
  </si>
  <si>
    <t>unmöglich</t>
  </si>
  <si>
    <t>klar</t>
  </si>
  <si>
    <t>nachzudenken</t>
  </si>
  <si>
    <t># text = Und mein Vortrag heute wird hauptsächlich von diesen kognitiven Fallen handeln.</t>
  </si>
  <si>
    <t>Und</t>
  </si>
  <si>
    <t>pron.ppos</t>
  </si>
  <si>
    <t>Vortrag</t>
  </si>
  <si>
    <t>heute</t>
  </si>
  <si>
    <t>wird</t>
  </si>
  <si>
    <t>hauptsächlich</t>
  </si>
  <si>
    <t>diesen</t>
  </si>
  <si>
    <t>kognitiven</t>
  </si>
  <si>
    <t># text = Das gilt für Laien, die über ihr eigenes Glück nachdenken, und es gilt für Wissenschaftler, die über Glück nachdenken, weil sich herausstellt, dass wir genau so durcheinander sind wie jeder andere.</t>
  </si>
  <si>
    <t>Das</t>
  </si>
  <si>
    <t>gilt</t>
  </si>
  <si>
    <t>für</t>
  </si>
  <si>
    <t>Laien</t>
  </si>
  <si>
    <t>ihr</t>
  </si>
  <si>
    <t>eigenes</t>
  </si>
  <si>
    <t>indef-np</t>
  </si>
  <si>
    <t>nachdenken</t>
  </si>
  <si>
    <t>SBJ_4</t>
  </si>
  <si>
    <t>Wissenschaftler</t>
  </si>
  <si>
    <t>other_5</t>
  </si>
  <si>
    <t>SBJ_5</t>
  </si>
  <si>
    <t>weil</t>
  </si>
  <si>
    <t>sich</t>
  </si>
  <si>
    <t>OBJ_6</t>
  </si>
  <si>
    <t>herausstellt</t>
  </si>
  <si>
    <t>dass</t>
  </si>
  <si>
    <t>wir</t>
  </si>
  <si>
    <t>SBJ_8</t>
  </si>
  <si>
    <t>genau</t>
  </si>
  <si>
    <t>so</t>
  </si>
  <si>
    <t>durcheinander</t>
  </si>
  <si>
    <t>sind</t>
  </si>
  <si>
    <t>wie</t>
  </si>
  <si>
    <t>jeder</t>
  </si>
  <si>
    <t>SBJ_6</t>
  </si>
  <si>
    <t>andere</t>
  </si>
  <si>
    <t># text = Die erste dieser Fallen ist ein Widerstreben, Komplexität zuzugeben.</t>
  </si>
  <si>
    <t>Die</t>
  </si>
  <si>
    <t>erste</t>
  </si>
  <si>
    <t>ist</t>
  </si>
  <si>
    <t>ein</t>
  </si>
  <si>
    <t>Widerstreben</t>
  </si>
  <si>
    <t>Komplexität</t>
  </si>
  <si>
    <t># text = Es stellt sich heraus, dass das Wort Glück einfach kein nützliches Wort mehr ist, weil wir es auf zu viele unterschiedliche Dinge anwenden.</t>
  </si>
  <si>
    <t>stellt</t>
  </si>
  <si>
    <t>heraus</t>
  </si>
  <si>
    <t>Wort</t>
  </si>
  <si>
    <t>einfach</t>
  </si>
  <si>
    <t>kein</t>
  </si>
  <si>
    <t>nützliches</t>
  </si>
  <si>
    <t>zu</t>
  </si>
  <si>
    <t>viele</t>
  </si>
  <si>
    <t>unterschiedliche</t>
  </si>
  <si>
    <t>Dinge</t>
  </si>
  <si>
    <t>anwenden</t>
  </si>
  <si>
    <t># text = Ich denke, es gibt eine bestimmte Bedeutung, auf die wir es beschränken könnten, aber im Großen und Ganzen ist das etwas, das wir aufgeben werden müssen, und wir werden die komplizierte Sichtweise annehmen müssen darauf, was Wohlbefinden ist.</t>
  </si>
  <si>
    <t>denke</t>
  </si>
  <si>
    <t>bestimmte</t>
  </si>
  <si>
    <t>Bedeutung</t>
  </si>
  <si>
    <t>OBJ_2</t>
  </si>
  <si>
    <t>beschränken</t>
  </si>
  <si>
    <t>könnten</t>
  </si>
  <si>
    <t>aber</t>
  </si>
  <si>
    <t>Großen</t>
  </si>
  <si>
    <t>Ganzen</t>
  </si>
  <si>
    <t>etwas</t>
  </si>
  <si>
    <t>aufgeben</t>
  </si>
  <si>
    <t>werden</t>
  </si>
  <si>
    <t>müssen</t>
  </si>
  <si>
    <t>komplizierte</t>
  </si>
  <si>
    <t>Sichtweise</t>
  </si>
  <si>
    <t>OBJ_4</t>
  </si>
  <si>
    <t>annehmen</t>
  </si>
  <si>
    <t>darauf</t>
  </si>
  <si>
    <t>was</t>
  </si>
  <si>
    <t>Wohlbefinden</t>
  </si>
  <si>
    <t># text = Die zweite Falle ist eine Verwechslung von Erleben und Gedächtnis: Im Grunde besteht sie zwischen glücklich sein in seinem Leben und glücklich sein über sein Leben oder glücklich mit seinem Leben.</t>
  </si>
  <si>
    <t>zweite</t>
  </si>
  <si>
    <t>Falle</t>
  </si>
  <si>
    <t>Verwechslung</t>
  </si>
  <si>
    <t>Erleben</t>
  </si>
  <si>
    <t>Gedächtnis</t>
  </si>
  <si>
    <t>:</t>
  </si>
  <si>
    <t>In</t>
  </si>
  <si>
    <t>Grunde</t>
  </si>
  <si>
    <t>besteht</t>
  </si>
  <si>
    <t>zwischen</t>
  </si>
  <si>
    <t>sein</t>
  </si>
  <si>
    <t>seinem</t>
  </si>
  <si>
    <t>Leben</t>
  </si>
  <si>
    <t>oder</t>
  </si>
  <si>
    <t># text = Und dies sind zwei sehr unterschiedliche Konzepte, und sie sind beide zusammengeworfen in der Vorstellung vom Glück.</t>
  </si>
  <si>
    <t>dies</t>
  </si>
  <si>
    <t>zwei</t>
  </si>
  <si>
    <t>Konzepte</t>
  </si>
  <si>
    <t>beide</t>
  </si>
  <si>
    <t>zusammengeworfen</t>
  </si>
  <si>
    <t>Vorstellung</t>
  </si>
  <si>
    <t># text = Und die dritte ist die Konzentrations-Illusion, und das ist die unglückliche Tatsache, dass wir nicht über einen Umstand nachdenken können, der Wohlbefinden beeinflusst, ohne seine Bedeutung zu verzerren.</t>
  </si>
  <si>
    <t>dritte</t>
  </si>
  <si>
    <t>Konzentrations</t>
  </si>
  <si>
    <t>Illusion</t>
  </si>
  <si>
    <t>unglückliche</t>
  </si>
  <si>
    <t>Tatsache</t>
  </si>
  <si>
    <t>nicht</t>
  </si>
  <si>
    <t>einen</t>
  </si>
  <si>
    <t>Umstand</t>
  </si>
  <si>
    <t>beeinflusst</t>
  </si>
  <si>
    <t>ohne</t>
  </si>
  <si>
    <t>seine</t>
  </si>
  <si>
    <t>OBJ_5</t>
  </si>
  <si>
    <t>verzerren</t>
  </si>
  <si>
    <t># text = Ich meine, das ist eine echte kognitive Falle.</t>
  </si>
  <si>
    <t>meine</t>
  </si>
  <si>
    <t>echte</t>
  </si>
  <si>
    <t># text = Es gibt einfach keinen Weg, es richtig hin zu bekommen.</t>
  </si>
  <si>
    <t>keinen</t>
  </si>
  <si>
    <t>Weg</t>
  </si>
  <si>
    <t>richtig</t>
  </si>
  <si>
    <t>hin</t>
  </si>
  <si>
    <t># text = Nun würde ich gerne mit einem Beispiel anfangen von jemandem, der eine Frage-und-Antwort-Sitzung hatte nach einer meiner Vorlesungen, der eine Geschichte berichtete.</t>
  </si>
  <si>
    <t>Nun</t>
  </si>
  <si>
    <t>ich</t>
  </si>
  <si>
    <t>einem</t>
  </si>
  <si>
    <t>Beispiel</t>
  </si>
  <si>
    <t>jemandem</t>
  </si>
  <si>
    <t>Frage</t>
  </si>
  <si>
    <t>Antwort</t>
  </si>
  <si>
    <t>Sitzung</t>
  </si>
  <si>
    <t>hatte</t>
  </si>
  <si>
    <t>einer</t>
  </si>
  <si>
    <t>meiner</t>
  </si>
  <si>
    <t>Vorlesungen</t>
  </si>
  <si>
    <t>Geschichte</t>
  </si>
  <si>
    <t>berichtete</t>
  </si>
  <si>
    <t># text = [undeutlich ...] Er sagte, er hätte eine Sinfonie gehört, und es war absolut herrliche Musik, und ganz am Ende der Aufnahme gab es ein fürchterliches kreischendes Geräusch.</t>
  </si>
  <si>
    <t>[</t>
  </si>
  <si>
    <t>undeutlich</t>
  </si>
  <si>
    <t>...</t>
  </si>
  <si>
    <t>]</t>
  </si>
  <si>
    <t>Er</t>
  </si>
  <si>
    <t>sagte</t>
  </si>
  <si>
    <t>er</t>
  </si>
  <si>
    <t>hätte</t>
  </si>
  <si>
    <t>Sinfonie</t>
  </si>
  <si>
    <t>gehört</t>
  </si>
  <si>
    <t>war</t>
  </si>
  <si>
    <t>absolut</t>
  </si>
  <si>
    <t>herrliche</t>
  </si>
  <si>
    <t>Musik</t>
  </si>
  <si>
    <t>ganz</t>
  </si>
  <si>
    <t>Ende</t>
  </si>
  <si>
    <t>Aufnahme</t>
  </si>
  <si>
    <t>fürchterliches</t>
  </si>
  <si>
    <t>kreischendes</t>
  </si>
  <si>
    <t>Geräusch</t>
  </si>
  <si>
    <t># text = Und dann fügte er hinzu, wirklich ziemlich emotional, das hat die ganze Erfahrung ruiniert.</t>
  </si>
  <si>
    <t>dann</t>
  </si>
  <si>
    <t>fügte</t>
  </si>
  <si>
    <t>hinzu</t>
  </si>
  <si>
    <t>wirklich</t>
  </si>
  <si>
    <t>ziemlich</t>
  </si>
  <si>
    <t>emotional</t>
  </si>
  <si>
    <t>hat</t>
  </si>
  <si>
    <t>ganze</t>
  </si>
  <si>
    <t>Erfahrung</t>
  </si>
  <si>
    <t>ruiniert</t>
  </si>
  <si>
    <t># text = Aber das hatte es nicht.</t>
  </si>
  <si>
    <t># text = Was es ruiniert hatte waren die Erinnerungen an die Erfahrung.</t>
  </si>
  <si>
    <t>Was</t>
  </si>
  <si>
    <t>waren</t>
  </si>
  <si>
    <t>Erinnerungen</t>
  </si>
  <si>
    <t># text = Er hatte die Erfahrung gehabt.</t>
  </si>
  <si>
    <t>gehabt</t>
  </si>
  <si>
    <t># text = Er hatte 20 Minuten herrlicher Musik gehabt.</t>
  </si>
  <si>
    <t>Minuten</t>
  </si>
  <si>
    <t>herrlicher</t>
  </si>
  <si>
    <t># text = Sie zählten nicht, weil er mit einer Erinnerung verblieben war;</t>
  </si>
  <si>
    <t>Sie</t>
  </si>
  <si>
    <t>zählten</t>
  </si>
  <si>
    <t>Erinnerung</t>
  </si>
  <si>
    <t>verblieben</t>
  </si>
  <si>
    <t>;</t>
  </si>
  <si>
    <t># text = die Erinnerung war ruiniert, und die Erinnerung war alles, was er zum Behalten bekommen hatte.</t>
  </si>
  <si>
    <t>alles</t>
  </si>
  <si>
    <t>Behalten</t>
  </si>
  <si>
    <t># text = Was uns das wirklich sagt ist, dass wir über uns und über andere Leute nachdenken könnten im Sinne von zwei Arten des Selbst.</t>
  </si>
  <si>
    <t>uns</t>
  </si>
  <si>
    <t>sagt</t>
  </si>
  <si>
    <t>Sinne</t>
  </si>
  <si>
    <t>Arten</t>
  </si>
  <si>
    <t>Selbst</t>
  </si>
  <si>
    <t># text = Es gibt ein erlebendes Selbst, das in der Gegenwart lebt und die Gegenwart kennt, fähig ist, die Vergangenheit wieder zu erleben, aber im Grunde nur die Gegenwart hat.</t>
  </si>
  <si>
    <t>erlebendes</t>
  </si>
  <si>
    <t>Gegenwart</t>
  </si>
  <si>
    <t>lebt</t>
  </si>
  <si>
    <t>kennt</t>
  </si>
  <si>
    <t>fähig</t>
  </si>
  <si>
    <t>Vergangenheit</t>
  </si>
  <si>
    <t>wieder</t>
  </si>
  <si>
    <t>erleben</t>
  </si>
  <si>
    <t>nur</t>
  </si>
  <si>
    <t># text = Es ist das erlebende Selbst, das der Arzt anpricht -- Sie wissen, wenn der Arzt fragt: \"Tut es jetzt weh, wenn ich Sie hier anfasse?\"</t>
  </si>
  <si>
    <t>erlebende</t>
  </si>
  <si>
    <t>Arzt</t>
  </si>
  <si>
    <t>anpricht</t>
  </si>
  <si>
    <t>wenn</t>
  </si>
  <si>
    <t>fragt</t>
  </si>
  <si>
    <t>Tut</t>
  </si>
  <si>
    <t>jetzt</t>
  </si>
  <si>
    <t>weh</t>
  </si>
  <si>
    <t>hier</t>
  </si>
  <si>
    <t>anfasse</t>
  </si>
  <si>
    <t>?</t>
  </si>
  <si>
    <t># text = Und dann gibt es ein erinnerndes Selbst, und das erinnernde Selbst ist das, das mitzählt und die Geschichte unseres Lebens aufrecht erhält, und es ist dasjenige, das der Arzt anspricht indem er die Frage stellt: "Wie haben</t>
  </si>
  <si>
    <t>erinnerndes</t>
  </si>
  <si>
    <t>erinnernde</t>
  </si>
  <si>
    <t>mitzählt</t>
  </si>
  <si>
    <t>unseres</t>
  </si>
  <si>
    <t>Lebens</t>
  </si>
  <si>
    <t>aufrecht</t>
  </si>
  <si>
    <t>erhält</t>
  </si>
  <si>
    <t>dasjenige</t>
  </si>
  <si>
    <t>anspricht</t>
  </si>
  <si>
    <t>indem</t>
  </si>
  <si>
    <t>Wie</t>
  </si>
  <si>
    <t># text = Sie sich in letzter Zeit gefühlt?"</t>
  </si>
  <si>
    <t>letzter</t>
  </si>
  <si>
    <t>Zeit</t>
  </si>
  <si>
    <t>gefühlt</t>
  </si>
  <si>
    <t># text = oder \"Wie war Ihre Reise nach Albanien?\"</t>
  </si>
  <si>
    <t>Ihre</t>
  </si>
  <si>
    <t>Reise</t>
  </si>
  <si>
    <t>Albanien</t>
  </si>
  <si>
    <t># text = oder so ähnlich.</t>
  </si>
  <si>
    <t># text = Dies sind zwei sehr unterschiedliche Einheiten, das erlebende Selbst und das erinnernde Selbst, und die beiden zu verwechseln ist Teil des Durcheinanders des Begriffs vom Glück.</t>
  </si>
  <si>
    <t>Dies</t>
  </si>
  <si>
    <t>Einheiten</t>
  </si>
  <si>
    <t>beiden</t>
  </si>
  <si>
    <t>verwechseln</t>
  </si>
  <si>
    <t>Teil</t>
  </si>
  <si>
    <t>Durcheinanders</t>
  </si>
  <si>
    <t>Begriffs</t>
  </si>
  <si>
    <t># text = Nun, das erinnernde Selbst ist ein Geschichtenerzähler.</t>
  </si>
  <si>
    <t>Geschichtenerzähler</t>
  </si>
  <si>
    <t># text = Und das fängt wirklich mit einer grundlegenden Reaktion auf unsere Erinnerungen an -- es fängt sofort an.</t>
  </si>
  <si>
    <t>fängt</t>
  </si>
  <si>
    <t>grundlegenden</t>
  </si>
  <si>
    <t>Reaktion</t>
  </si>
  <si>
    <t>unsere</t>
  </si>
  <si>
    <t>sofort</t>
  </si>
  <si>
    <t># text = Wir erzählen nicht nur Geschichten, wenn wir uns daran machen, Geschichten zu erzählen.</t>
  </si>
  <si>
    <t>Wir</t>
  </si>
  <si>
    <t>Geschichten</t>
  </si>
  <si>
    <t>daran</t>
  </si>
  <si>
    <t>pron.padv</t>
  </si>
  <si>
    <t># text = Unser Gedächtnis erzählt uns Geschichten, das heißt, was wir von unseren Erlebnissen behalten dürfen ist eine Geschichte.</t>
  </si>
  <si>
    <t>Unser</t>
  </si>
  <si>
    <t>erzählt</t>
  </si>
  <si>
    <t>heißt</t>
  </si>
  <si>
    <t>unseren</t>
  </si>
  <si>
    <t>Erlebnissen</t>
  </si>
  <si>
    <t>behalten</t>
  </si>
  <si>
    <t>dürfen</t>
  </si>
  <si>
    <t># text = Und lassen Sie micht mit einem Beispiel anfangen.</t>
  </si>
  <si>
    <t>micht</t>
  </si>
  <si>
    <t># text = Es gibt eine alte Studie.</t>
  </si>
  <si>
    <t>alte</t>
  </si>
  <si>
    <t>Studie</t>
  </si>
  <si>
    <t># text = Das sind echte Patienten, die sich einer schmerzhaften Prozedur unterziehen.</t>
  </si>
  <si>
    <t>Patienten</t>
  </si>
  <si>
    <t>schmerzhaften</t>
  </si>
  <si>
    <t>Prozedur</t>
  </si>
  <si>
    <t>unterziehen</t>
  </si>
  <si>
    <t># text = Ich werde nicht ins Detail gehen.</t>
  </si>
  <si>
    <t>werde</t>
  </si>
  <si>
    <t>Detail</t>
  </si>
  <si>
    <t># text = Sie ist heutzutage nicht mehr schmerzhaft, aber sie war schmerzhaft, als diese Studie in den 1990ern durchgeführt wurde.</t>
  </si>
  <si>
    <t>schmerzhaft</t>
  </si>
  <si>
    <t>als</t>
  </si>
  <si>
    <t>diese</t>
  </si>
  <si>
    <t>1990ern</t>
  </si>
  <si>
    <t>durchgeführt</t>
  </si>
  <si>
    <t>wurde</t>
  </si>
  <si>
    <t># text = Sie wurden gebeten, alle 60 Sekunden über ihre Schmerzen zu berichten.</t>
  </si>
  <si>
    <t>gebeten</t>
  </si>
  <si>
    <t>Sekunden</t>
  </si>
  <si>
    <t>ihre</t>
  </si>
  <si>
    <t>Schmerzen</t>
  </si>
  <si>
    <t>berichten</t>
  </si>
  <si>
    <t># text = Und hier sind zwei Patienten.</t>
  </si>
  <si>
    <t># text = Das sind ihre Aufzeichnungen.</t>
  </si>
  <si>
    <t>Aufzeichnungen</t>
  </si>
  <si>
    <t># text = Und Sie werden gefragt: "Wer von beiden hat mehr gelitten?"</t>
  </si>
  <si>
    <t>gefragt</t>
  </si>
  <si>
    <t>Wer</t>
  </si>
  <si>
    <t>pron.pint</t>
  </si>
  <si>
    <t>gelitten</t>
  </si>
  <si>
    <t># text = Und das ist eine sehr einfache Frage.</t>
  </si>
  <si>
    <t>einfache</t>
  </si>
  <si>
    <t># text = Patient B hat eindeutig mehr gelitten.</t>
  </si>
  <si>
    <t>Patient</t>
  </si>
  <si>
    <t>B</t>
  </si>
  <si>
    <t>eindeutig</t>
  </si>
  <si>
    <t># text = Seine Darmspiegelung war länger, und jede Minute von Schmerz, die Patient A hatte hatte Patient B, und mehr.</t>
  </si>
  <si>
    <t>Seine</t>
  </si>
  <si>
    <t>Darmspiegelung</t>
  </si>
  <si>
    <t>länger</t>
  </si>
  <si>
    <t>jede</t>
  </si>
  <si>
    <t>Minute</t>
  </si>
  <si>
    <t>Schmerz</t>
  </si>
  <si>
    <t>A</t>
  </si>
  <si>
    <t># text = Aber nun gibt es eine andere Frage: \"Wie sehr dachten diese Patienten, dass sie litten?\"</t>
  </si>
  <si>
    <t>dachten</t>
  </si>
  <si>
    <t>litten</t>
  </si>
  <si>
    <t># text = Und hier ist eine Überraschung: Und die Überraschung ist, dass Patient A eine viel schlechtere Erinnrung an die Darmspiegelung hatte als Patient B. Die Geschichten der Darmspiegelungen waren unterschiedlich, und weil ein sehr entscheidender Teil der Geschichte ist, wie sie endet -- und keine dieser Geschichten ist sehr erbaulich oder großartig -- aber eine von ihnen ist diese deutlich ... (Gelächter) aber eine von ihnen ist deutlich schlimmer als die andere.</t>
  </si>
  <si>
    <t>Überraschung</t>
  </si>
  <si>
    <t>schlechtere</t>
  </si>
  <si>
    <t>Erinnrung</t>
  </si>
  <si>
    <t>B.</t>
  </si>
  <si>
    <t>Darmspiegelungen</t>
  </si>
  <si>
    <t>unterschiedlich</t>
  </si>
  <si>
    <t>entscheidender</t>
  </si>
  <si>
    <t>endet</t>
  </si>
  <si>
    <t>keine</t>
  </si>
  <si>
    <t>other_6</t>
  </si>
  <si>
    <t>erbaulich</t>
  </si>
  <si>
    <t>großartig</t>
  </si>
  <si>
    <t>ihnen</t>
  </si>
  <si>
    <t>deutlich</t>
  </si>
  <si>
    <t>Gelächter</t>
  </si>
  <si>
    <t>schlimmer</t>
  </si>
  <si>
    <t># text = Und die, die schlimmer ist war die, wo der Schmerz ganz am Ende auf seinem Höhepunkt war.</t>
  </si>
  <si>
    <t>wo</t>
  </si>
  <si>
    <t>Höhepunkt</t>
  </si>
  <si>
    <t># text = Es ist eine schlimme Geschichte.</t>
  </si>
  <si>
    <t>schlimme</t>
  </si>
  <si>
    <t># text = Woher wissen wir das?</t>
  </si>
  <si>
    <t>Woher</t>
  </si>
  <si>
    <t># text = Weil wir diese Leute nach ihrer Darmspiegelung gefragt haben, und auch viel später: \"Wie schlimm war die ganze Sache insgesamt?\", und sie war viel schlimmer für A als für B in der Erinnrung.</t>
  </si>
  <si>
    <t>Weil</t>
  </si>
  <si>
    <t>ihrer</t>
  </si>
  <si>
    <t>auch</t>
  </si>
  <si>
    <t>später</t>
  </si>
  <si>
    <t>schlimm</t>
  </si>
  <si>
    <t>Sache</t>
  </si>
  <si>
    <t>insgesamt</t>
  </si>
  <si>
    <t># text = Nun, das ist ein direkter Konflikt zwischen dem erlebenden Selbst und dem erinnernden Selbst.</t>
  </si>
  <si>
    <t>direkter</t>
  </si>
  <si>
    <t>Konflikt</t>
  </si>
  <si>
    <t>erlebenden</t>
  </si>
  <si>
    <t>erinnernden</t>
  </si>
  <si>
    <t># text = Aus Sicht des erlebenden Selbst hatte B eindeutig eine schlechtere Zeit.</t>
  </si>
  <si>
    <t>Aus</t>
  </si>
  <si>
    <t>Sicht</t>
  </si>
  <si>
    <t># text = Nun, was man mit Patient A machen könnte, und wir haben tatsächlich klinische Experimente durchgeführt, und es ist gemacht worden, und es funktioniert, man könnte eigentlich die Darmspiegelung von Patient A verlängern indem man einfach den Schlauch drin lässt ohne zu sehr an ihm zu rütteln.</t>
  </si>
  <si>
    <t>man</t>
  </si>
  <si>
    <t>könnte</t>
  </si>
  <si>
    <t>tatsächlich</t>
  </si>
  <si>
    <t>klinische</t>
  </si>
  <si>
    <t>Experimente</t>
  </si>
  <si>
    <t>gemacht</t>
  </si>
  <si>
    <t>worden</t>
  </si>
  <si>
    <t>funktioniert</t>
  </si>
  <si>
    <t>eigentlich</t>
  </si>
  <si>
    <t>verlängern</t>
  </si>
  <si>
    <t>Schlauch</t>
  </si>
  <si>
    <t>drin</t>
  </si>
  <si>
    <t>lässt</t>
  </si>
  <si>
    <t>ihm</t>
  </si>
  <si>
    <t>rütteln</t>
  </si>
  <si>
    <t># text = Das wird dazu führen, dass der Patient leidet, aber nur ein bisschen und viel weniger als vorher.</t>
  </si>
  <si>
    <t>dazu</t>
  </si>
  <si>
    <t>leidet</t>
  </si>
  <si>
    <t>bisschen</t>
  </si>
  <si>
    <t>weniger</t>
  </si>
  <si>
    <t>vorher</t>
  </si>
  <si>
    <t># text = Und wenn man das ein paar Minuten lang macht hat man bewirkt, dass das erlebende Selbst von Patient A schlechter dran ist und man hat bewirkt, dass das erinnernde Selbst von Patient A viel besser dran ist, denn nun hat man Patient A eine bessere Geschichte über seine Erfahrung gegeben.</t>
  </si>
  <si>
    <t>paar</t>
  </si>
  <si>
    <t>lang</t>
  </si>
  <si>
    <t>macht</t>
  </si>
  <si>
    <t>bewirkt</t>
  </si>
  <si>
    <t>schlechter</t>
  </si>
  <si>
    <t>dran</t>
  </si>
  <si>
    <t>other_7</t>
  </si>
  <si>
    <t>besser</t>
  </si>
  <si>
    <t>denn</t>
  </si>
  <si>
    <t>SBJ_7</t>
  </si>
  <si>
    <t>bessere</t>
  </si>
  <si>
    <t>gegeben</t>
  </si>
  <si>
    <t># text = Wodurch zeichnet sich eine Geschichte aus?</t>
  </si>
  <si>
    <t>Wodurch</t>
  </si>
  <si>
    <t>zeichnet</t>
  </si>
  <si>
    <t>aus</t>
  </si>
  <si>
    <t># text = Und das gilt für die Geschichten, die das Gedächtnis uns liefert und es gilt auch für die Geschichten, die wir erfinden.</t>
  </si>
  <si>
    <t>liefert</t>
  </si>
  <si>
    <t>erfinden</t>
  </si>
  <si>
    <t># text = Wodurch sich eine Geschichte auszeichnet sind Umbrüche, bedeutende Augenblicke und Enden.</t>
  </si>
  <si>
    <t>auszeichnet</t>
  </si>
  <si>
    <t>Umbrüche</t>
  </si>
  <si>
    <t>bedeutende</t>
  </si>
  <si>
    <t>Augenblicke</t>
  </si>
  <si>
    <t>Enden</t>
  </si>
  <si>
    <t># text = Enden sind sehr, sehr wichtig und in diesem Fall dominierte das Ende.</t>
  </si>
  <si>
    <t>wichtig</t>
  </si>
  <si>
    <t>diesem</t>
  </si>
  <si>
    <t>Fall</t>
  </si>
  <si>
    <t>dominierte</t>
  </si>
  <si>
    <t># text = Nun, das erlebende Selbst lebt sein Leben kontinuierlich.</t>
  </si>
  <si>
    <t>kontinuierlich</t>
  </si>
  <si>
    <t># text = Es hat Augenblicke des Erlebens, einen nach dem anderen.</t>
  </si>
  <si>
    <t>Erlebens</t>
  </si>
  <si>
    <t>anderen</t>
  </si>
  <si>
    <t># text = Und Sie fragen: Was passiert mit diesen Momenten?</t>
  </si>
  <si>
    <t>passiert</t>
  </si>
  <si>
    <t>Momenten</t>
  </si>
  <si>
    <t># text = Und die Antwort ist wirklich einfach.</t>
  </si>
  <si>
    <t># text = Sie sind für immer verloren.</t>
  </si>
  <si>
    <t>immer</t>
  </si>
  <si>
    <t>verloren</t>
  </si>
  <si>
    <t># text = Ich meine, die meisten Augenblicke unseres Lebens -- und ich habe das ausgerechnet -- Sie wissen, die psychologische Gegenwart gilt als ungefähr drei Sekunden lang.</t>
  </si>
  <si>
    <t>meisten</t>
  </si>
  <si>
    <t>ausgerechnet</t>
  </si>
  <si>
    <t>psychologische</t>
  </si>
  <si>
    <t>drei</t>
  </si>
  <si>
    <t># text = Was bedeutet, wissen Sie, dass es in einem Leben ungefähr 600 Millionen davon gibt.</t>
  </si>
  <si>
    <t>bedeutet</t>
  </si>
  <si>
    <t>600</t>
  </si>
  <si>
    <t>Millionen</t>
  </si>
  <si>
    <t>davon</t>
  </si>
  <si>
    <t># text = In einem Monat gibt es ungefähr 600.000.</t>
  </si>
  <si>
    <t>Monat</t>
  </si>
  <si>
    <t>600.000</t>
  </si>
  <si>
    <t># text = Die meisten von ihnen hinterlassen keine Spur.</t>
  </si>
  <si>
    <t>Spur</t>
  </si>
  <si>
    <t># text = Die meisten von ihnen werden komplett ignoriert vom erinnernden Selbst.</t>
  </si>
  <si>
    <t>komplett</t>
  </si>
  <si>
    <t>ignoriert</t>
  </si>
  <si>
    <t># text = Und doch bekommen Sie irgendwie den Eindruck, dass sie zählen sollten, dass was während dieser Augenblicke des Erlebens passiert unser Leben ist.</t>
  </si>
  <si>
    <t>doch</t>
  </si>
  <si>
    <t>irgendwie</t>
  </si>
  <si>
    <t>Eindruck</t>
  </si>
  <si>
    <t>sollten</t>
  </si>
  <si>
    <t>während</t>
  </si>
  <si>
    <t>unser</t>
  </si>
  <si>
    <t># text = Es ist die begrenzte Ressource, die wir verbrauchen während wir auf dieser Welt sind.</t>
  </si>
  <si>
    <t>begrenzte</t>
  </si>
  <si>
    <t>Ressource</t>
  </si>
  <si>
    <t>verbrauchen</t>
  </si>
  <si>
    <t>Welt</t>
  </si>
  <si>
    <t># text = Und wie wir sie verbrauchen würde scheinbar wichtig sein, aber das ist nicht die Geschichte, die das erinnernde Selbst für uns behält.</t>
  </si>
  <si>
    <t>scheinbar</t>
  </si>
  <si>
    <t>behält</t>
  </si>
  <si>
    <t># text = Also haben wir das erinnernde Selbst und das erlebende Selbst, und sie sind wirklich ziemlich verschieden.</t>
  </si>
  <si>
    <t>Also</t>
  </si>
  <si>
    <t>verschieden</t>
  </si>
  <si>
    <t># text = Der größte Unterschied zwischen ihnen ist der Umgang mit Zeit.</t>
  </si>
  <si>
    <t>Der</t>
  </si>
  <si>
    <t>größte</t>
  </si>
  <si>
    <t>Unterschied</t>
  </si>
  <si>
    <t>Umgang</t>
  </si>
  <si>
    <t># text = Aus Sicht des erlebenden Selbst, wenn Sie einen Urlaub haben und die zweite Woche genau so gut ist wie die erste, dann ist der zweiwöchige Urlaub doppelt so gut wie der einwöchige Urlaub.</t>
  </si>
  <si>
    <t>Urlaub</t>
  </si>
  <si>
    <t>Woche</t>
  </si>
  <si>
    <t>gut</t>
  </si>
  <si>
    <t>zweiwöchige</t>
  </si>
  <si>
    <t>doppelt</t>
  </si>
  <si>
    <t>einwöchige</t>
  </si>
  <si>
    <t># text = So funktioniert das überhaupt nicht für das erinnernde Selbst.</t>
  </si>
  <si>
    <t>So</t>
  </si>
  <si>
    <t>überhaupt</t>
  </si>
  <si>
    <t># text = Für das erinnernde Selbst ist ein zweiwöchiger Urlaub kaum besser als der einwöchige Urlaub, weil da keine neuen Erinnerungen hinzugefügt werden.</t>
  </si>
  <si>
    <t>Für</t>
  </si>
  <si>
    <t>zweiwöchiger</t>
  </si>
  <si>
    <t>kaum</t>
  </si>
  <si>
    <t>da</t>
  </si>
  <si>
    <t>neuen</t>
  </si>
  <si>
    <t>hinzugefügt</t>
  </si>
  <si>
    <t># text = Sie haben die Geschichte nicht geändert.</t>
  </si>
  <si>
    <t>geändert</t>
  </si>
  <si>
    <t># text = Und auf diese Weise ist Zeit eigentlich die kritische Variable, die ein erinnerndes Selbst unterscheidet von einem erlebenden Selbst.</t>
  </si>
  <si>
    <t>Weise</t>
  </si>
  <si>
    <t>kritische</t>
  </si>
  <si>
    <t>Variable</t>
  </si>
  <si>
    <t>unterscheidet</t>
  </si>
  <si>
    <t># text = Zeit hat sehr wenig Einfluss auf diese Geschichte.</t>
  </si>
  <si>
    <t>wenig</t>
  </si>
  <si>
    <t>Einfluss</t>
  </si>
  <si>
    <t># text = Nun, das erinnernde Selbst macht mehr, als zu erinnern und Geschichten zu erzählen.</t>
  </si>
  <si>
    <t>erinnern</t>
  </si>
  <si>
    <t># text = Es ist eigentlich dasjenige, das Entscheidungen trifft, denn wenn Sie einen Patienten haben, der, sagen wir zwei Darmspiegelungen bei zwei unterschiedlichen Chirurgen hatte und sich entscheidet, welchen er wählen soll, dann ist der, der wählt der, der die Erinnerung hat, die weniger schlimm ist und das ist der Chirurg, der ausgewählt werden wird.</t>
  </si>
  <si>
    <t>Entscheidungen</t>
  </si>
  <si>
    <t>trifft</t>
  </si>
  <si>
    <t>bei</t>
  </si>
  <si>
    <t>unterschiedlichen</t>
  </si>
  <si>
    <t>Chirurgen</t>
  </si>
  <si>
    <t>entscheidet</t>
  </si>
  <si>
    <t>welchen</t>
  </si>
  <si>
    <t>soll</t>
  </si>
  <si>
    <t>wählt</t>
  </si>
  <si>
    <t>Chirurg</t>
  </si>
  <si>
    <t>ausgewählt</t>
  </si>
  <si>
    <t># text = Das erlebende Selbst hat keine Stimme in dieser Wahl.</t>
  </si>
  <si>
    <t>Stimme</t>
  </si>
  <si>
    <t>Wahl</t>
  </si>
  <si>
    <t># text = Eigentlich wählen wir nicht zwischen Erlebnissen.</t>
  </si>
  <si>
    <t>Eigentlich</t>
  </si>
  <si>
    <t># text = Wir wählen zwischen Erinnerungen an Erlebnisse.</t>
  </si>
  <si>
    <t>Erlebnisse</t>
  </si>
  <si>
    <t># text = Und selbst wenn wir an die Zukunft denken, denken wir an unsere Zukunft normalerweise nicht als Erlebnisse.</t>
  </si>
  <si>
    <t>selbst</t>
  </si>
  <si>
    <t>Zukunft</t>
  </si>
  <si>
    <t>normalerweise</t>
  </si>
  <si>
    <t># text = Wir denken über unsere Zukunft nach als vorausgesehene Erinnerungen.</t>
  </si>
  <si>
    <t>vorausgesehene</t>
  </si>
  <si>
    <t># text = Und im Grunde können</t>
  </si>
  <si>
    <t># text = Sie das betrachten, wissen Sie, als eine Tyrannei des erinnernden Selbst, und Sie können sich das erinnernde Selbst denken als eins, das sozusagen das erlebende Selbst schleppt durch Erfahrungen, die das erlebende Selbst nicht braucht.</t>
  </si>
  <si>
    <t>Tyrannei</t>
  </si>
  <si>
    <t>eins</t>
  </si>
  <si>
    <t>schleppt</t>
  </si>
  <si>
    <t>durch</t>
  </si>
  <si>
    <t>Erfahrungen</t>
  </si>
  <si>
    <t>braucht</t>
  </si>
  <si>
    <t># text = Ich habe den Eindruck, dass wenn wir Urlaub machen das sehr häufig der Fall ist, das heißt, wir machen Urlaub weitestgehend im Dienste des erinnernden Selbst.</t>
  </si>
  <si>
    <t>häufig</t>
  </si>
  <si>
    <t>weitestgehend</t>
  </si>
  <si>
    <t>Dienste</t>
  </si>
  <si>
    <t># text = Und das ist ein bisschen schwer zu rechtfertigen, denke ich.</t>
  </si>
  <si>
    <t>schwer</t>
  </si>
  <si>
    <t>rechtfertigen</t>
  </si>
  <si>
    <t># text = Ich meine, wie sehr zehren wir von unseren Erinnerungen?</t>
  </si>
  <si>
    <t># text = Das ist eine der Erklärungen, die für die Dominanz des erinnernden Selbst gegeben wird.</t>
  </si>
  <si>
    <t>Erklärungen</t>
  </si>
  <si>
    <t>Dominanz</t>
  </si>
  <si>
    <t># text = Und wenn ich darüber nachdenke, denke ich an einen Urlaub, den wir vor ein paar Jahren in der Antarktis gemacht haben, der eindeutig der beste Urlaub war, den ich je gehabt hatte, und ich denke relativ oft daran im Verhältnis dazu, wie oft ich an andere Urlaube denke.</t>
  </si>
  <si>
    <t>darüber</t>
  </si>
  <si>
    <t>nachdenke</t>
  </si>
  <si>
    <t>vor</t>
  </si>
  <si>
    <t>Antarktis</t>
  </si>
  <si>
    <t>beste</t>
  </si>
  <si>
    <t>je</t>
  </si>
  <si>
    <t>relativ</t>
  </si>
  <si>
    <t>oft</t>
  </si>
  <si>
    <t>Verhältnis</t>
  </si>
  <si>
    <t>Urlaube</t>
  </si>
  <si>
    <t># text = Und ich habe wahrscheinlich von meinen Erinnerungen an diese dreiwöchige Reise, ich würde sagen ungefähr 25 Minuten lang in den letzten vier Jahren gezehrt.</t>
  </si>
  <si>
    <t>wahrscheinlich</t>
  </si>
  <si>
    <t>meinen</t>
  </si>
  <si>
    <t>dreiwöchige</t>
  </si>
  <si>
    <t>vier</t>
  </si>
  <si>
    <t>gezehrt</t>
  </si>
  <si>
    <t># text = Nun, wenn ich je den Ordner geöffnet hätte mit den 600 Bildern darin hätte ich eine weitere Stunde verbracht.</t>
  </si>
  <si>
    <t>Ordner</t>
  </si>
  <si>
    <t>geöffnet</t>
  </si>
  <si>
    <t>Bildern</t>
  </si>
  <si>
    <t>darin</t>
  </si>
  <si>
    <t>weitere</t>
  </si>
  <si>
    <t>Stunde</t>
  </si>
  <si>
    <t>verbracht</t>
  </si>
  <si>
    <t># text = Nun, das sind drei Wochen, und das sind höchstens eineinhalb Stunden.</t>
  </si>
  <si>
    <t>Wochen</t>
  </si>
  <si>
    <t>höchstens</t>
  </si>
  <si>
    <t>eineinhalb</t>
  </si>
  <si>
    <t>Stunden</t>
  </si>
  <si>
    <t># text = Da scheint es eine Unstimmigkeit zu geben.</t>
  </si>
  <si>
    <t>Da</t>
  </si>
  <si>
    <t>scheint</t>
  </si>
  <si>
    <t>Unstimmigkeit</t>
  </si>
  <si>
    <t># text = Nun, ich mag ein bisschen extrem sein, wissen Sie, darin, wie wenig Appetit ich auf das Zehren von Erinnerungen habe, aber selbst, wenn Sie mehr davon machen gibt es eine echte Frage.</t>
  </si>
  <si>
    <t>mag</t>
  </si>
  <si>
    <t>extrem</t>
  </si>
  <si>
    <t>Appetit</t>
  </si>
  <si>
    <t>Zehren</t>
  </si>
  <si>
    <t># text = Warum geben wir Erinnerungen so viel Gewicht im Verlgeich zu dem Gewicht, das wir Erlebnissen geben?</t>
  </si>
  <si>
    <t>Warum</t>
  </si>
  <si>
    <t>Gewicht</t>
  </si>
  <si>
    <t>Verlgeich</t>
  </si>
  <si>
    <t># text = Daher möchte ich, dass Sie über ein Gedankenexperiment nachdenken.</t>
  </si>
  <si>
    <t>Daher</t>
  </si>
  <si>
    <t>möchte</t>
  </si>
  <si>
    <t>Gedankenexperiment</t>
  </si>
  <si>
    <t># text = Stellen Sie sich ihren nächsten Urlaub vor, Sie wissen, dass am Ende des Urlaubs alle Ihre Bilder vernichtet werden und Sie bekommen ein amnestisches Medikament, so dass Sie sich an nichts erinnern werden.</t>
  </si>
  <si>
    <t>Stellen</t>
  </si>
  <si>
    <t>ihren</t>
  </si>
  <si>
    <t>nächsten</t>
  </si>
  <si>
    <t>Urlaubs</t>
  </si>
  <si>
    <t>Bilder</t>
  </si>
  <si>
    <t>vernichtet</t>
  </si>
  <si>
    <t>amnestisches</t>
  </si>
  <si>
    <t>Medikament</t>
  </si>
  <si>
    <t>nichts</t>
  </si>
  <si>
    <t># text = Nun, würden Sie den gleichen Urlaub wählen?</t>
  </si>
  <si>
    <t>würden</t>
  </si>
  <si>
    <t>gleichen</t>
  </si>
  <si>
    <t># text = (Gelächter) Und wenn Sie einen anderen Urlaub wählen würden, gibt es einen Konflikt zwischen Ihren beiden Arten des Selbst und Sie müssen darüber nachdenken, wie Sie diesen Konflikt entscheiden und das ist wirklich überhaupt nicht offensichtlich, denn wenn Sie im Sinne von Zeit denken bekommen Sie eine Antwort.</t>
  </si>
  <si>
    <t>Ihren</t>
  </si>
  <si>
    <t>entscheiden</t>
  </si>
  <si>
    <t>offensichtlich</t>
  </si>
  <si>
    <t># text = Und wenn Sie im Sinne von Erinnerungen denken könnten Sie eine andere Antwort bekommen.</t>
  </si>
  <si>
    <t># text = Warum wir die Urlaube aussuchen, die wir aussuchen ist ein Problem, das sich uns stellt mit einer Wahl zwischen den beiden Arten des Selbst.</t>
  </si>
  <si>
    <t>aussuchen</t>
  </si>
  <si>
    <t># text = Nun, die beiden Arten des Selbst werfen zwei Begriffe vom Glück auf.</t>
  </si>
  <si>
    <t>Begriffe</t>
  </si>
  <si>
    <t># text = Es gibt tatsächlich zwei Konzepte vom Glück, die wir anwenden können, eines pro Selbst.</t>
  </si>
  <si>
    <t>eines</t>
  </si>
  <si>
    <t>pro</t>
  </si>
  <si>
    <t># text = Sie können also fragen: Wie glücklich ist das erlebende Selbst?</t>
  </si>
  <si>
    <t>also</t>
  </si>
  <si>
    <t># text = Und dann würden Sie fragen: Wie glücklich sind die Augenblicke im Leben des erlebenden Selbst?</t>
  </si>
  <si>
    <t># text = Und sie sind alle -- Glück für Augenblicke ist ein ziemlich komplizierter Prozess.</t>
  </si>
  <si>
    <t>komplizierter</t>
  </si>
  <si>
    <t>Prozess</t>
  </si>
  <si>
    <t># text = Welches sind die Emotionen, die gemessen werden können?</t>
  </si>
  <si>
    <t>Welches</t>
  </si>
  <si>
    <t>Emotionen</t>
  </si>
  <si>
    <t>gemessen</t>
  </si>
  <si>
    <t># text = Und, nebenbei, wir sind nun imstande eine ziemlich gute Vorstellung zu bekommen vom Glück des erlebenden Selbst über die Zeit.</t>
  </si>
  <si>
    <t>nebenbei</t>
  </si>
  <si>
    <t>imstande</t>
  </si>
  <si>
    <t>gute</t>
  </si>
  <si>
    <t># text = Wenn Sie nach dem Glück des erinnernden Selbst fragen ist es eine ganz andere Sache.</t>
  </si>
  <si>
    <t>Wenn</t>
  </si>
  <si>
    <t># text = Das handelt nicht davon, wie glücklich eine Person lebt.</t>
  </si>
  <si>
    <t>handelt</t>
  </si>
  <si>
    <t>Person</t>
  </si>
  <si>
    <t># text = Es handelt davon, wie zufrieden oder erfreut die Person ist, wenn diese Person über ihr Leben nachdenkt.</t>
  </si>
  <si>
    <t>zufrieden</t>
  </si>
  <si>
    <t>erfreut</t>
  </si>
  <si>
    <t>nachdenkt</t>
  </si>
  <si>
    <t># text = Sehr unterschiedlicher Begriff.</t>
  </si>
  <si>
    <t>Sehr</t>
  </si>
  <si>
    <t>unterschiedlicher</t>
  </si>
  <si>
    <t># text = Jeder, der diese Begriffe nicht unterscheidet wird die Erforschung des Glücks vermasseln, und ich gehöre zu einer Menge von Forschern über Wohlbefinden, die die Erforschung des Glücks lange vermasselt haben auf genau diese Art.</t>
  </si>
  <si>
    <t>Erforschung</t>
  </si>
  <si>
    <t>gehöre</t>
  </si>
  <si>
    <t>Menge</t>
  </si>
  <si>
    <t>lange</t>
  </si>
  <si>
    <t>vermasselt</t>
  </si>
  <si>
    <t>Art</t>
  </si>
  <si>
    <t># text = Die Unterscheidung zwischen dem Glück des erlebenden Selbst und der Zufriedenheit des erinnernden Selbst ist in den letzten Jahren erkannt worden, und jetzt bemüht man sich, die beiden separat zu messen.</t>
  </si>
  <si>
    <t>Unterscheidung</t>
  </si>
  <si>
    <t>Zufriedenheit</t>
  </si>
  <si>
    <t>erkannt</t>
  </si>
  <si>
    <t>bemüht</t>
  </si>
  <si>
    <t>separat</t>
  </si>
  <si>
    <t>messen</t>
  </si>
  <si>
    <t># text = Die Gallup Organization hat eine weltweite Umfrage, bei der mehr als einer halben Million Leute Fragen gestellt worden sind darüber, was sie über ihr Leben denken und über ihre Erlebnisse.</t>
  </si>
  <si>
    <t>Gallup</t>
  </si>
  <si>
    <t>Organization</t>
  </si>
  <si>
    <t>weltweite</t>
  </si>
  <si>
    <t>Umfrage</t>
  </si>
  <si>
    <t>halben</t>
  </si>
  <si>
    <t>Million</t>
  </si>
  <si>
    <t>Fragen</t>
  </si>
  <si>
    <t>gestellt</t>
  </si>
  <si>
    <t># text = Und es gab andere Bemühungen in der Richtung.</t>
  </si>
  <si>
    <t>Bemühungen</t>
  </si>
  <si>
    <t>Richtung</t>
  </si>
  <si>
    <t># text = In den letzten Jahren haben wir also angefangen, über das Glück der beiden Arten des Selbst zu lernen.</t>
  </si>
  <si>
    <t>lernen</t>
  </si>
  <si>
    <t># text = Und die hauptsächliche Lektion, die wir, glaube ich, gelernt haben ist, dass sie wirklich unterschiedlich sind.</t>
  </si>
  <si>
    <t>hauptsächliche</t>
  </si>
  <si>
    <t>Lektion</t>
  </si>
  <si>
    <t>glaube</t>
  </si>
  <si>
    <t>gelernt</t>
  </si>
  <si>
    <t># text = Sie können wissen, wie zufrieden jemand mit seinem Leben ist, und das lehrt sie wirklich nicht viel darüber, wie glücklich er sein Leben lebt und umgekehrt.</t>
  </si>
  <si>
    <t>jemand</t>
  </si>
  <si>
    <t>lehrt</t>
  </si>
  <si>
    <t>umgekehrt</t>
  </si>
  <si>
    <t># text = Nur um Ihnen einen Eindruck von der Korrelation zu vermitteln, die Korrelation ist ungefähr .5.</t>
  </si>
  <si>
    <t>Nur</t>
  </si>
  <si>
    <t>um</t>
  </si>
  <si>
    <t>Ihnen</t>
  </si>
  <si>
    <t>Korrelation</t>
  </si>
  <si>
    <t>.5.</t>
  </si>
  <si>
    <t># text = Was das bedeutet ist, dass wenn Sie jemanden treffen würden und man würde Ihnen sagen, oh, sein Vater ist ein Zwei-Meter-Mann, wie viel würden Sie über seine Größe wissen?</t>
  </si>
  <si>
    <t>jemanden</t>
  </si>
  <si>
    <t>treffen</t>
  </si>
  <si>
    <t>oh</t>
  </si>
  <si>
    <t>Vater</t>
  </si>
  <si>
    <t>Zwei</t>
  </si>
  <si>
    <t>Meter</t>
  </si>
  <si>
    <t>Mann</t>
  </si>
  <si>
    <t>Größe</t>
  </si>
  <si>
    <t># text = Nun, Sie würden etwas über seine Größe wissen, aber es gibt viel Unsicherheit.</t>
  </si>
  <si>
    <t>Unsicherheit</t>
  </si>
  <si>
    <t># text = Sie haben so viel Unsicherheit.</t>
  </si>
  <si>
    <t># text = Wenn ich Ihnen sage, dass jemand sein Leben als acht auf einer Skala von zehn eingeordnet hat haben Sie viel Unsicherheit darüber, wie glücklich er ist mit seinem erlebenden Selbst.</t>
  </si>
  <si>
    <t>sage</t>
  </si>
  <si>
    <t>acht</t>
  </si>
  <si>
    <t>Skala</t>
  </si>
  <si>
    <t>zehn</t>
  </si>
  <si>
    <t>eingeordnet</t>
  </si>
  <si>
    <t># text = Die Korrelation ist also gering.</t>
  </si>
  <si>
    <t>gering</t>
  </si>
  <si>
    <t># text = Wir wissen etwas darüber, was die Zufriedenheit des Glücks-Selbst bestimmt.</t>
  </si>
  <si>
    <t>def-np.poss</t>
  </si>
  <si>
    <t>bestimmt</t>
  </si>
  <si>
    <t># text = Wir wissen, dass Geld sehr wichtig ist, Ziele sind sehr wichtig.</t>
  </si>
  <si>
    <t>Geld</t>
  </si>
  <si>
    <t>Ziele</t>
  </si>
  <si>
    <t># text = Wir wissen, dass Glück hauptsächlich bedeutet, zufrieden zu sein mit Menschen, die wir mögen, Zeit zu verbringen mit Menschen, die wir mögen.</t>
  </si>
  <si>
    <t>Menschen</t>
  </si>
  <si>
    <t>OBJ_7</t>
  </si>
  <si>
    <t># text = Es gibt andere Vergnügen, aber das ist dominant.</t>
  </si>
  <si>
    <t>Vergnügen</t>
  </si>
  <si>
    <t>dominant</t>
  </si>
  <si>
    <t># text = Wenn Sie also das Glück der beiden Arten des Selbst maximieren wollen werden Sie am Ende sehr unterschiedliche Dinge tun.</t>
  </si>
  <si>
    <t>maximieren</t>
  </si>
  <si>
    <t>wollen</t>
  </si>
  <si>
    <t># text = Die Schlussfolgerung aus dem, was ich hier gesagt habe ist, dass wir uns Glück wirklich nicht vorstellen sollten als einen Ersatz für Wohlbefinden.</t>
  </si>
  <si>
    <t>gesagt</t>
  </si>
  <si>
    <t>vorstellen</t>
  </si>
  <si>
    <t>Ersatz</t>
  </si>
  <si>
    <t># text = Es ist ein komplett anderer Begriff.</t>
  </si>
  <si>
    <t>anderer</t>
  </si>
  <si>
    <t># text = Nun, ganz kurz, ein anderer Grund, aus dem wir nicht klar über Glück nachdenken können ist, dass wir nicht auf die selben Dinge achten wenn wir über das Leben nachdenken und wenn wir tatsächlich leben.</t>
  </si>
  <si>
    <t>kurz</t>
  </si>
  <si>
    <t>Grund</t>
  </si>
  <si>
    <t>selben</t>
  </si>
  <si>
    <t># text = Wenn Sie also die einfache Frage stellen, wie glücklich die Leute in Kalifornien sind werden Sie nicht die korrekte Antwort bekommen.</t>
  </si>
  <si>
    <t>Kalifornien</t>
  </si>
  <si>
    <t>korrekte</t>
  </si>
  <si>
    <t># text = Wenn Sie diese Frage stellen denken Sie, dass die Leute in Kalifornien glücklicher sein müssen wenn Sie, sagen wir, in Ohio leben.</t>
  </si>
  <si>
    <t>Ohio</t>
  </si>
  <si>
    <t># text = (Gelächter) Und was passiert ist, dass wenn Sie über das Leben in Kalifornien nachdenken, denken Sie an den Unterschied zwischen Kalifornien und anderen Orten, und dieser Unterschied besteht, sagen wir, im Klima.</t>
  </si>
  <si>
    <t>Orten</t>
  </si>
  <si>
    <t>Klima</t>
  </si>
  <si>
    <t># text = Nun, es stellt sich heraus, dass Klima nicht sehr wichtig für das erlebende Selbst ist, und es ist nicht einmal sehr wichtig für das nachdenkliche Selbst, das entscheidet, wie glücklich Leute sind.</t>
  </si>
  <si>
    <t>einmal</t>
  </si>
  <si>
    <t>nachdenkliche</t>
  </si>
  <si>
    <t># text = Nun aber, weil das nachdenkliche Selbst verantwortlich ist, können Sie am Ende -- einige Leute könnten am Ende nach Kalifornien ziehen.</t>
  </si>
  <si>
    <t>verantwortlich</t>
  </si>
  <si>
    <t># text = Und es ist sozusagen interessant zu verfolgen, was passiert mit Leuten, die nach Kalifornien ziehen in der Hoffnung, glücklicher zu werden.</t>
  </si>
  <si>
    <t>interessant</t>
  </si>
  <si>
    <t>Leuten</t>
  </si>
  <si>
    <t>Hoffnung</t>
  </si>
  <si>
    <t># text = Nun, ihr erlebendes Selbst wird nicht glücklicher werden.</t>
  </si>
  <si>
    <t># text = Wir wissen das.</t>
  </si>
  <si>
    <t># text = Aber eine Sache wird passieren.</t>
  </si>
  <si>
    <t># text = Sie werden denken, dass sie glücklicher sind, denn wenn sie darüber nachdenken werden sie daran erinnert werden, wie schrecklich das Wetter in Ohio war.</t>
  </si>
  <si>
    <t>erinnert</t>
  </si>
  <si>
    <t>schrecklich</t>
  </si>
  <si>
    <t>Wetter</t>
  </si>
  <si>
    <t># text = Und sie werden spüren, dass sie die richtige Entscheidung getroffen haben.</t>
  </si>
  <si>
    <t>richtige</t>
  </si>
  <si>
    <t>Entscheidung</t>
  </si>
  <si>
    <t>getroffen</t>
  </si>
  <si>
    <t># text = Es ist sehr schwierig, klar über Wohlbefinden nachzudenken, und ich hoffe, ich habe Ihnen einen Eindruck davon vermittelt, wie schwierig es ist.</t>
  </si>
  <si>
    <t>schwierig</t>
  </si>
  <si>
    <t>hoffe</t>
  </si>
  <si>
    <t>vermittelt</t>
  </si>
  <si>
    <t># text = Danke.</t>
  </si>
  <si>
    <t>Danke</t>
  </si>
  <si>
    <t># text = (Beifall) Chris Anderson: Danke.</t>
  </si>
  <si>
    <t>Beifall</t>
  </si>
  <si>
    <t>Anderson</t>
  </si>
  <si>
    <t># text = Ich habe eine Frage an Sie.</t>
  </si>
  <si>
    <t># text = Vielen Dank.</t>
  </si>
  <si>
    <t>Vielen</t>
  </si>
  <si>
    <t># text = Nun, als wir vor ein paar Wochen telefoniert haben erwähnten Sie mir gegenüber, dass es ein ziemlich interessantes Ergebnis gab, das aus dieser Gallup Umfrage kam.</t>
  </si>
  <si>
    <t>telefoniert</t>
  </si>
  <si>
    <t>erwähnten</t>
  </si>
  <si>
    <t>mir</t>
  </si>
  <si>
    <t>gegenüber</t>
  </si>
  <si>
    <t>interessantes</t>
  </si>
  <si>
    <t>Ergebnis</t>
  </si>
  <si>
    <t>kam</t>
  </si>
  <si>
    <t># text = Ist das etwas, woran Sie uns teilhaben lassen können, weil Sie jetzt ein paar Minuten übrig haben?</t>
  </si>
  <si>
    <t>Ist</t>
  </si>
  <si>
    <t>woran</t>
  </si>
  <si>
    <t>teilhaben</t>
  </si>
  <si>
    <t>übrig</t>
  </si>
  <si>
    <t># text = Daniel Kahneman:</t>
  </si>
  <si>
    <t>Kahneman</t>
  </si>
  <si>
    <t># text = Sicher.</t>
  </si>
  <si>
    <t>Sicher</t>
  </si>
  <si>
    <t># text = I denke, das interessanteste Ergebnis, das wir in der Gallup Umfrage gefunden haben ist eine Zahl, die wir absolut nicht zu finden erwartet hatten.</t>
  </si>
  <si>
    <t>I</t>
  </si>
  <si>
    <t>interessanteste</t>
  </si>
  <si>
    <t>gefunden</t>
  </si>
  <si>
    <t>Zahl</t>
  </si>
  <si>
    <t>erwartet</t>
  </si>
  <si>
    <t>hatten</t>
  </si>
  <si>
    <t># text = Wir fanden das im Hinblick auf das Glück des erlebenden Selbst.</t>
  </si>
  <si>
    <t>fanden</t>
  </si>
  <si>
    <t>Hinblick</t>
  </si>
  <si>
    <t># text = Wenn wir uns anschauten, wie Gefühle mit dem Einkommen variieren.</t>
  </si>
  <si>
    <t>anschauten</t>
  </si>
  <si>
    <t>Gefühle</t>
  </si>
  <si>
    <t>Einkommen</t>
  </si>
  <si>
    <t>variieren</t>
  </si>
  <si>
    <t># text = Und es stellt sich heraus, dass unter einem Einkommen von 60.000 Dollar im Jahr, für Amerikaner, und das ist eine sehr große Stichprobe von Amerikanern, ungefähr 600.000, aber es ist eine große repräsentative Stichprobe, unter einem Einkommen von 600.000 Dollar im Jahr CA: 60.000.</t>
  </si>
  <si>
    <t>60.000</t>
  </si>
  <si>
    <t>Dollar</t>
  </si>
  <si>
    <t>Jahr</t>
  </si>
  <si>
    <t>Amerikaner</t>
  </si>
  <si>
    <t>große</t>
  </si>
  <si>
    <t>Stichprobe</t>
  </si>
  <si>
    <t>Amerikanern</t>
  </si>
  <si>
    <t>repräsentative</t>
  </si>
  <si>
    <t>CA</t>
  </si>
  <si>
    <t># text = DK: 60.000.</t>
  </si>
  <si>
    <t># text = 60.000 Dollar im Jahr sind die Leute unglücklich, und sie werden zunehmend unglücklicher, je ärmer sie werden.</t>
  </si>
  <si>
    <t>unglücklich</t>
  </si>
  <si>
    <t>zunehmend</t>
  </si>
  <si>
    <t>unglücklicher</t>
  </si>
  <si>
    <t>ärmer</t>
  </si>
  <si>
    <t># text = Darüber bekommen wir eine absolut flache Linie.</t>
  </si>
  <si>
    <t>Darüber</t>
  </si>
  <si>
    <t>flache</t>
  </si>
  <si>
    <t>Linie</t>
  </si>
  <si>
    <t># text = Ich meine, ich habe selten so flache Linien gesehen.</t>
  </si>
  <si>
    <t>selten</t>
  </si>
  <si>
    <t>Linien</t>
  </si>
  <si>
    <t>gesehen</t>
  </si>
  <si>
    <t># text = Was passiert, ist offensichtlich, dass Geld einem kein Erlebnis-Glück beschafft, aber dass Mangel an Geld einem sicherlich Elend beschafft, und wir können dieses Elend sehr, sehr klar messen.</t>
  </si>
  <si>
    <t>Erlebnis</t>
  </si>
  <si>
    <t>beschafft</t>
  </si>
  <si>
    <t>Mangel</t>
  </si>
  <si>
    <t>sicherlich</t>
  </si>
  <si>
    <t>Elend</t>
  </si>
  <si>
    <t>dieses</t>
  </si>
  <si>
    <t># text = Im Sinne des anderen Selbst, des erinnernden Selbst, bekommen Sie eine andere Geschichte.</t>
  </si>
  <si>
    <t># text = Je mehr Geld man verdient desto zufriedener ist man.</t>
  </si>
  <si>
    <t>Je</t>
  </si>
  <si>
    <t>verdient</t>
  </si>
  <si>
    <t>desto</t>
  </si>
  <si>
    <t>zufriedener</t>
  </si>
  <si>
    <t># text = Das gilt nicht für Emotionen.</t>
  </si>
  <si>
    <t># text = CA: Aber Danny, im gesamten amerikanischen Bestreben geht es um Leben, Freiheit, das Streben nach Glückseligkeit.</t>
  </si>
  <si>
    <t>Danny</t>
  </si>
  <si>
    <t>gesamten</t>
  </si>
  <si>
    <t>amerikanischen</t>
  </si>
  <si>
    <t>Bestreben</t>
  </si>
  <si>
    <t>geht</t>
  </si>
  <si>
    <t>Freiheit</t>
  </si>
  <si>
    <t>Streben</t>
  </si>
  <si>
    <t>Glückseligkeit</t>
  </si>
  <si>
    <t># text = Wenn Leute diesen Befund ernst nehmen würden, ich meine, es scheint alles auf den Kopf zu stellen, alles, was wir glauben, zum Beispiel in Bezug auf Steuerpolitik und so weiter.</t>
  </si>
  <si>
    <t>Befund</t>
  </si>
  <si>
    <t>ernst</t>
  </si>
  <si>
    <t>nehmen</t>
  </si>
  <si>
    <t>Kopf</t>
  </si>
  <si>
    <t>glauben</t>
  </si>
  <si>
    <t>Bezug</t>
  </si>
  <si>
    <t>Steuerpolitik</t>
  </si>
  <si>
    <t>weiter</t>
  </si>
  <si>
    <t># text = Gibt es eine Chance, dass Politiker, dass das Land generell einen Befund wie den ernst nehmen würde und darauf basierend Politik machen würde?</t>
  </si>
  <si>
    <t>Gibt</t>
  </si>
  <si>
    <t>Chance</t>
  </si>
  <si>
    <t>Politiker</t>
  </si>
  <si>
    <t>Land</t>
  </si>
  <si>
    <t>generell</t>
  </si>
  <si>
    <t>basierend</t>
  </si>
  <si>
    <t>Politik</t>
  </si>
  <si>
    <t># text = DK: Wissen Sie, ich glaube, dass es Anerkennung gibt für die Rolle der Glücksforschung in der Politik.</t>
  </si>
  <si>
    <t>Wissen</t>
  </si>
  <si>
    <t>Anerkennung</t>
  </si>
  <si>
    <t>Rolle</t>
  </si>
  <si>
    <t>Glücksforschung</t>
  </si>
  <si>
    <t># text = Die Anerkennung wird langsam sein in den Vereinigten Staaten, keine Frage, aber im Vereinigten Königreich passiert sie gerade und in anderen Ländern passiert sie gerade.</t>
  </si>
  <si>
    <t>langsam</t>
  </si>
  <si>
    <t>Vereinigten</t>
  </si>
  <si>
    <t>Staaten</t>
  </si>
  <si>
    <t>Königreich</t>
  </si>
  <si>
    <t>gerade</t>
  </si>
  <si>
    <t>Ländern</t>
  </si>
  <si>
    <t># text = Die Leute sind dabei, anzuerkennen, dass sie an Glück denken sollten, wenn sie an Politik denken.</t>
  </si>
  <si>
    <t>dabei</t>
  </si>
  <si>
    <t>anzuerkennen</t>
  </si>
  <si>
    <t># text = Es wird eine Weile dauern, und die Leute werden diskutieren, ob sie Erlebnis-Glück erforschen wollen oder ob sie Lebens-Bewertung erforschen wollen, also müssen wir diese Diskussion ziemlich bald führen.</t>
  </si>
  <si>
    <t>Weile</t>
  </si>
  <si>
    <t>diskutieren</t>
  </si>
  <si>
    <t>ob</t>
  </si>
  <si>
    <t>erforschen</t>
  </si>
  <si>
    <t>Bewertung</t>
  </si>
  <si>
    <t>Diskussion</t>
  </si>
  <si>
    <t>bald</t>
  </si>
  <si>
    <t># text = Wie man Glück steigern kann geht sehr unterschiedlich abhängig davon, wie Sie denken und ob Sie an das erinnernde Selbst denken oder ob Sie an das erlebende Selbst denken.</t>
  </si>
  <si>
    <t>steigern</t>
  </si>
  <si>
    <t>kann</t>
  </si>
  <si>
    <t>abhängig</t>
  </si>
  <si>
    <t># text = Das wird Politik beeinflussen, denke ich, in den kommenden Jahren.</t>
  </si>
  <si>
    <t>kommenden</t>
  </si>
  <si>
    <t># text = In den Vereinigten Staaten strengt man sich an, das Erlebnis-Glück der Bevölkerung zu messen.</t>
  </si>
  <si>
    <t>Bevölkerung</t>
  </si>
  <si>
    <t># text = Das wird, denke ich, in den nächsten ein oder zwei Jahrzehnten Teil der nationalen Statistik sein.</t>
  </si>
  <si>
    <t>Jahrzehnten</t>
  </si>
  <si>
    <t>nationalen</t>
  </si>
  <si>
    <t>Statistik</t>
  </si>
  <si>
    <t># text = CA: Nun, es scheint mir, dieses Thema wird, oder sollte wenigstens die interessanteste politische Debatte zum Verfolgen sein über die nächsten paar Jahre.</t>
  </si>
  <si>
    <t>Thema</t>
  </si>
  <si>
    <t>sollte</t>
  </si>
  <si>
    <t>wenigstens</t>
  </si>
  <si>
    <t>politische</t>
  </si>
  <si>
    <t>Debatte</t>
  </si>
  <si>
    <t>Verfolgen</t>
  </si>
  <si>
    <t>Jahre</t>
  </si>
  <si>
    <t># text = Vielen Dank für die Erfindung der Verhaltensökonomie.</t>
  </si>
  <si>
    <t>Erfindung</t>
  </si>
  <si>
    <t>Verhaltensökonomie</t>
  </si>
  <si>
    <t># text = Danke, Danny Kahneman.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</si>
</sst>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11</v>
      </c>
      <c r="C4" s="6" t="s">
        <v>12</v>
      </c>
      <c r="D4" s="7" t="s">
        <v>21</v>
      </c>
      <c r="E4" s="8" t="s">
        <v>22</v>
      </c>
      <c r="F4" s="6" t="s">
        <v>23</v>
      </c>
      <c r="G4" s="9">
        <f>IF(A4=1,"_",IF(C4="_","???",C4))</f>
        <v/>
      </c>
      <c r="H4" s="10" t="s">
        <v>12</v>
      </c>
      <c r="I4" s="11" t="s">
        <v>12</v>
      </c>
      <c r="J4" s="12"/>
    </row>
    <row r="5" spans="1:10" ht="60" customHeight="1">
      <c r="A5" s="6" t="s">
        <v>24</v>
      </c>
      <c r="B5" s="6" t="s">
        <v>11</v>
      </c>
      <c r="C5" s="6" t="s">
        <v>12</v>
      </c>
      <c r="D5" s="7" t="s">
        <v>21</v>
      </c>
      <c r="E5" s="8" t="s">
        <v>25</v>
      </c>
      <c r="F5" s="6" t="s">
        <v>26</v>
      </c>
      <c r="G5" s="9">
        <f>IF(A5=1,"_",IF(C5="_","???",C5))</f>
        <v/>
      </c>
      <c r="H5" s="10" t="s">
        <v>12</v>
      </c>
      <c r="I5" s="11" t="s">
        <v>12</v>
      </c>
      <c r="J5" s="12"/>
    </row>
    <row r="6" spans="1:10" ht="60" customHeight="1">
      <c r="A6" s="6" t="s">
        <v>27</v>
      </c>
      <c r="B6" s="6" t="s">
        <v>28</v>
      </c>
      <c r="C6" s="6" t="s">
        <v>12</v>
      </c>
      <c r="D6" s="7" t="s">
        <v>29</v>
      </c>
      <c r="E6" s="8" t="s">
        <v>30</v>
      </c>
      <c r="F6" s="6" t="s">
        <v>31</v>
      </c>
      <c r="G6" s="9">
        <f>IF(A6=1,"_",IF(C6="_","???",C6))</f>
        <v/>
      </c>
      <c r="H6" s="10" t="s">
        <v>12</v>
      </c>
      <c r="I6" s="11" t="s">
        <v>12</v>
      </c>
      <c r="J6" s="12"/>
    </row>
    <row r="7" spans="1:10" ht="60" customHeight="1">
      <c r="A7" s="6" t="s">
        <v>32</v>
      </c>
      <c r="B7" s="6" t="s">
        <v>16</v>
      </c>
      <c r="C7" s="6" t="s">
        <v>12</v>
      </c>
      <c r="D7" s="7" t="s">
        <v>21</v>
      </c>
      <c r="E7" s="8" t="s">
        <v>33</v>
      </c>
      <c r="F7" s="6" t="s">
        <v>34</v>
      </c>
      <c r="G7" s="9">
        <f>IF(A7=1,"_",IF(C7="_","???",C7))</f>
        <v/>
      </c>
      <c r="H7" s="10" t="s">
        <v>12</v>
      </c>
      <c r="I7" s="11" t="s">
        <v>12</v>
      </c>
      <c r="J7" s="12"/>
    </row>
    <row r="8" spans="1:10" ht="60" customHeight="1">
      <c r="A8" s="6" t="s">
        <v>28</v>
      </c>
      <c r="B8" s="6" t="s">
        <v>35</v>
      </c>
      <c r="C8" s="6" t="s">
        <v>12</v>
      </c>
      <c r="D8" s="7" t="s">
        <v>36</v>
      </c>
      <c r="E8" s="8" t="s">
        <v>37</v>
      </c>
      <c r="F8" s="6" t="s">
        <v>38</v>
      </c>
      <c r="G8" s="9">
        <f>IF(A8=1,"_",IF(C8="_","???",C8))</f>
        <v/>
      </c>
      <c r="H8" s="10" t="s">
        <v>12</v>
      </c>
      <c r="I8" s="11" t="s">
        <v>12</v>
      </c>
      <c r="J8" s="12"/>
    </row>
    <row r="9" spans="1:10" ht="60" customHeight="1">
      <c r="A9" s="6" t="s">
        <v>39</v>
      </c>
      <c r="B9" s="6" t="s">
        <v>11</v>
      </c>
      <c r="C9" s="6" t="s">
        <v>12</v>
      </c>
      <c r="D9" s="7" t="s">
        <v>40</v>
      </c>
      <c r="E9" s="8" t="s">
        <v>41</v>
      </c>
      <c r="F9" s="6" t="s">
        <v>42</v>
      </c>
      <c r="G9" s="9">
        <f>IF(A9=1,"_",IF(C9="_","???",C9))</f>
        <v/>
      </c>
      <c r="H9" s="10" t="s">
        <v>12</v>
      </c>
      <c r="I9" s="11" t="s">
        <v>12</v>
      </c>
      <c r="J9" s="12"/>
    </row>
    <row r="10" spans="1:10" ht="60" customHeight="1">
      <c r="A10" s="6" t="s">
        <v>16</v>
      </c>
      <c r="B10" s="6" t="s">
        <v>43</v>
      </c>
      <c r="C10" s="6" t="s">
        <v>12</v>
      </c>
      <c r="D10" s="7" t="s">
        <v>44</v>
      </c>
      <c r="E10" s="8" t="s">
        <v>45</v>
      </c>
      <c r="F10" s="6" t="s">
        <v>46</v>
      </c>
      <c r="G10" s="9">
        <f>IF(A10=1,"_",IF(C10="_","???",C10))</f>
        <v/>
      </c>
      <c r="H10" s="10" t="s">
        <v>12</v>
      </c>
      <c r="I10" s="11" t="s">
        <v>12</v>
      </c>
      <c r="J10" s="12"/>
    </row>
    <row r="11" spans="1:10" ht="60" customHeight="1">
      <c r="A11" s="6" t="s">
        <v>43</v>
      </c>
      <c r="B11" s="6" t="s">
        <v>11</v>
      </c>
      <c r="C11" s="6" t="s">
        <v>12</v>
      </c>
      <c r="D11" s="7" t="s">
        <v>47</v>
      </c>
      <c r="E11" s="8" t="s">
        <v>48</v>
      </c>
      <c r="F11" s="6" t="s">
        <v>49</v>
      </c>
      <c r="G11" s="9">
        <f>IF(A11=1,"_",IF(C11="_","???",C11))</f>
        <v/>
      </c>
      <c r="H11" s="10" t="s">
        <v>12</v>
      </c>
      <c r="I11" s="11" t="s">
        <v>12</v>
      </c>
      <c r="J11" s="12"/>
    </row>
    <row r="12" spans="1:10" ht="60" customHeight="1">
      <c r="A12" s="6" t="s">
        <v>35</v>
      </c>
      <c r="B12" s="6" t="s">
        <v>11</v>
      </c>
      <c r="C12" s="6" t="s">
        <v>12</v>
      </c>
      <c r="D12" s="7" t="s">
        <v>50</v>
      </c>
      <c r="E12" s="8" t="s">
        <v>51</v>
      </c>
      <c r="F12" s="6" t="s">
        <v>52</v>
      </c>
      <c r="G12" s="9">
        <f>IF(A12=1,"_",IF(C12="_","???",C12))</f>
        <v/>
      </c>
      <c r="H12" s="10" t="s">
        <v>12</v>
      </c>
      <c r="I12" s="11" t="s">
        <v>12</v>
      </c>
      <c r="J12" s="12"/>
    </row>
    <row r="13" spans="1:10" ht="60" customHeight="1">
      <c r="A13" s="6" t="s">
        <v>53</v>
      </c>
      <c r="B13" s="6" t="s">
        <v>24</v>
      </c>
      <c r="C13" s="6" t="s">
        <v>12</v>
      </c>
      <c r="D13" s="7" t="s">
        <v>54</v>
      </c>
      <c r="E13" s="8" t="s">
        <v>55</v>
      </c>
      <c r="F13" s="6" t="s">
        <v>56</v>
      </c>
      <c r="G13" s="9">
        <f>IF(A13=1,"_",IF(C13="_","???",C13))</f>
        <v/>
      </c>
      <c r="H13" s="10" t="s">
        <v>12</v>
      </c>
      <c r="I13" s="11" t="s">
        <v>12</v>
      </c>
      <c r="J13" s="12"/>
    </row>
    <row r="14" spans="1:10" ht="60" customHeight="1">
      <c r="A14" s="6" t="s">
        <v>57</v>
      </c>
      <c r="B14" s="6" t="s">
        <v>35</v>
      </c>
      <c r="C14" s="6" t="s">
        <v>12</v>
      </c>
      <c r="D14" s="7" t="s">
        <v>58</v>
      </c>
      <c r="E14" s="8" t="s">
        <v>59</v>
      </c>
      <c r="F14" s="6" t="s">
        <v>60</v>
      </c>
      <c r="G14" s="9">
        <f>IF(A14=1,"_",IF(C14="_","???",C14))</f>
        <v/>
      </c>
      <c r="H14" s="10" t="s">
        <v>12</v>
      </c>
      <c r="I14" s="11" t="s">
        <v>12</v>
      </c>
      <c r="J14" s="12"/>
    </row>
    <row r="15" spans="1:10" ht="60" customHeight="1">
      <c r="A15" s="6" t="s">
        <v>61</v>
      </c>
      <c r="B15" s="6" t="s">
        <v>24</v>
      </c>
      <c r="C15" s="6" t="s">
        <v>12</v>
      </c>
      <c r="D15" s="7" t="s">
        <v>62</v>
      </c>
      <c r="E15" s="8" t="s">
        <v>63</v>
      </c>
      <c r="F15" s="6" t="s">
        <v>64</v>
      </c>
      <c r="G15" s="9">
        <f>IF(A15=1,"_",IF(C15="_","???",C15))</f>
        <v/>
      </c>
      <c r="H15" s="10" t="s">
        <v>12</v>
      </c>
      <c r="I15" s="11" t="s">
        <v>12</v>
      </c>
      <c r="J15" s="12"/>
    </row>
    <row r="16" spans="1:10" ht="60" customHeight="1">
      <c r="A16" s="6" t="s">
        <v>65</v>
      </c>
      <c r="B16" s="6" t="s">
        <v>27</v>
      </c>
      <c r="C16" s="6" t="s">
        <v>66</v>
      </c>
      <c r="D16" s="7" t="s">
        <v>67</v>
      </c>
      <c r="E16" s="8" t="s">
        <v>68</v>
      </c>
      <c r="F16" s="6" t="s">
        <v>69</v>
      </c>
      <c r="G16" s="9">
        <f>IF(A16=1,"_",IF(C16="_","???",C16))</f>
        <v/>
      </c>
      <c r="H16" s="10" t="s">
        <v>12</v>
      </c>
      <c r="I16" s="11" t="s">
        <v>12</v>
      </c>
      <c r="J16" s="12"/>
    </row>
    <row r="17" spans="1:10" ht="60" customHeight="1">
      <c r="A17" s="6" t="s">
        <v>70</v>
      </c>
      <c r="B17" s="6" t="s">
        <v>11</v>
      </c>
      <c r="C17" s="6" t="s">
        <v>12</v>
      </c>
      <c r="D17" s="7" t="s">
        <v>21</v>
      </c>
      <c r="E17" s="8" t="s">
        <v>71</v>
      </c>
      <c r="F17" s="6" t="s">
        <v>72</v>
      </c>
      <c r="G17" s="9">
        <f>IF(A17=1,"_",IF(C17="_","???",C17))</f>
        <v/>
      </c>
      <c r="H17" s="10" t="s">
        <v>12</v>
      </c>
      <c r="I17" s="11" t="s">
        <v>12</v>
      </c>
      <c r="J17" s="12"/>
    </row>
    <row r="18" spans="1:10" ht="60" customHeight="1">
      <c r="A18" s="6" t="s">
        <v>73</v>
      </c>
      <c r="B18" s="6" t="s">
        <v>39</v>
      </c>
      <c r="C18" s="6" t="s">
        <v>12</v>
      </c>
      <c r="D18" s="7" t="s">
        <v>74</v>
      </c>
      <c r="E18" s="8" t="s">
        <v>75</v>
      </c>
      <c r="F18" s="6" t="s">
        <v>76</v>
      </c>
      <c r="G18" s="9">
        <f>IF(A18=1,"_",IF(C18="_","???",C18))</f>
        <v/>
      </c>
      <c r="H18" s="10" t="s">
        <v>12</v>
      </c>
      <c r="I18" s="11" t="s">
        <v>12</v>
      </c>
      <c r="J18" s="12"/>
    </row>
    <row r="19" spans="1:10" ht="60" customHeight="1">
      <c r="A19" s="6" t="s">
        <v>77</v>
      </c>
      <c r="B19" s="6" t="s">
        <v>32</v>
      </c>
      <c r="C19" s="6" t="s">
        <v>12</v>
      </c>
      <c r="D19" s="7" t="s">
        <v>78</v>
      </c>
      <c r="E19" s="8" t="s">
        <v>79</v>
      </c>
      <c r="F19" s="6" t="s">
        <v>80</v>
      </c>
      <c r="G19" s="9">
        <f>IF(A19=1,"_",IF(C19="_","???",C19))</f>
        <v/>
      </c>
      <c r="H19" s="10" t="s">
        <v>12</v>
      </c>
      <c r="I19" s="11" t="s">
        <v>12</v>
      </c>
      <c r="J19" s="12"/>
    </row>
    <row r="20" spans="1:10" ht="60" customHeight="1">
      <c r="A20" s="6" t="s">
        <v>81</v>
      </c>
      <c r="B20" s="6" t="s">
        <v>20</v>
      </c>
      <c r="C20" s="6" t="s">
        <v>12</v>
      </c>
      <c r="D20" s="7" t="s">
        <v>82</v>
      </c>
      <c r="E20" s="8" t="s">
        <v>83</v>
      </c>
      <c r="F20" s="6" t="s">
        <v>84</v>
      </c>
      <c r="G20" s="9">
        <f>IF(A20=1,"_",IF(C20="_","???",C20))</f>
        <v/>
      </c>
      <c r="H20" s="10" t="s">
        <v>12</v>
      </c>
      <c r="I20" s="11" t="s">
        <v>12</v>
      </c>
      <c r="J20" s="12"/>
    </row>
    <row r="21" spans="1:10" ht="60" customHeight="1">
      <c r="A21" s="6" t="s">
        <v>85</v>
      </c>
      <c r="B21" s="6" t="s">
        <v>20</v>
      </c>
      <c r="C21" s="6" t="s">
        <v>12</v>
      </c>
      <c r="D21" s="7" t="s">
        <v>86</v>
      </c>
      <c r="E21" s="8" t="s">
        <v>87</v>
      </c>
      <c r="F21" s="6" t="s">
        <v>88</v>
      </c>
      <c r="G21" s="9">
        <f>IF(A21=1,"_",IF(C21="_","???",C21))</f>
        <v/>
      </c>
      <c r="H21" s="10" t="s">
        <v>12</v>
      </c>
      <c r="I21" s="11" t="s">
        <v>12</v>
      </c>
      <c r="J21" s="12"/>
    </row>
    <row r="22" spans="1:10" ht="60" customHeight="1">
      <c r="A22" s="6" t="s">
        <v>89</v>
      </c>
      <c r="B22" s="6" t="s">
        <v>27</v>
      </c>
      <c r="C22" s="6" t="s">
        <v>90</v>
      </c>
      <c r="D22" s="7" t="s">
        <v>91</v>
      </c>
      <c r="E22" s="8" t="s">
        <v>92</v>
      </c>
      <c r="F22" s="6" t="s">
        <v>93</v>
      </c>
      <c r="G22" s="9">
        <f>IF(A22=1,"_",IF(C22="_","???",C22))</f>
        <v/>
      </c>
      <c r="H22" s="10" t="s">
        <v>12</v>
      </c>
      <c r="I22" s="11" t="s">
        <v>12</v>
      </c>
      <c r="J22" s="12"/>
    </row>
    <row r="23" spans="1:10" ht="60" customHeight="1">
      <c r="A23" s="6" t="s">
        <v>94</v>
      </c>
      <c r="B23" s="6" t="s">
        <v>27</v>
      </c>
      <c r="C23" s="6" t="s">
        <v>12</v>
      </c>
      <c r="D23" s="7" t="s">
        <v>86</v>
      </c>
      <c r="E23" s="8" t="s">
        <v>95</v>
      </c>
      <c r="F23" s="6" t="s">
        <v>96</v>
      </c>
      <c r="G23" s="9">
        <f>IF(A23=1,"_",IF(C23="_","???",C23))</f>
        <v/>
      </c>
      <c r="H23" s="10" t="s">
        <v>12</v>
      </c>
      <c r="I23" s="11" t="s">
        <v>12</v>
      </c>
      <c r="J23" s="12"/>
    </row>
    <row r="24" spans="1:10" ht="60" customHeight="1">
      <c r="A24" s="6" t="s">
        <v>97</v>
      </c>
      <c r="B24" s="6" t="s">
        <v>28</v>
      </c>
      <c r="C24" s="6" t="s">
        <v>12</v>
      </c>
      <c r="D24" s="7" t="s">
        <v>86</v>
      </c>
      <c r="E24" s="8" t="s">
        <v>98</v>
      </c>
      <c r="F24" s="6" t="s">
        <v>99</v>
      </c>
      <c r="G24" s="9">
        <f>IF(A24=1,"_",IF(C24="_","???",C24))</f>
        <v/>
      </c>
      <c r="H24" s="10" t="s">
        <v>12</v>
      </c>
      <c r="I24" s="11" t="s">
        <v>12</v>
      </c>
      <c r="J24" s="12"/>
    </row>
    <row r="25" spans="1:10" ht="60" customHeight="1">
      <c r="A25" s="6" t="s">
        <v>100</v>
      </c>
      <c r="B25" s="6" t="s">
        <v>11</v>
      </c>
      <c r="C25" s="6" t="s">
        <v>12</v>
      </c>
      <c r="D25" s="7" t="s">
        <v>17</v>
      </c>
      <c r="E25" s="8" t="s">
        <v>101</v>
      </c>
      <c r="F25" s="6" t="s">
        <v>102</v>
      </c>
      <c r="G25" s="9">
        <f>IF(A25=1,"_",IF(C25="_","???",C25))</f>
        <v/>
      </c>
      <c r="H25" s="10" t="s">
        <v>12</v>
      </c>
      <c r="I25" s="11" t="s">
        <v>12</v>
      </c>
      <c r="J25" s="12"/>
    </row>
    <row r="26" spans="1:10" ht="60" customHeight="1">
      <c r="A26" s="6" t="s">
        <v>103</v>
      </c>
      <c r="B26" s="6" t="s">
        <v>20</v>
      </c>
      <c r="C26" s="6" t="s">
        <v>90</v>
      </c>
      <c r="D26" s="7" t="s">
        <v>91</v>
      </c>
      <c r="E26" s="8" t="s">
        <v>104</v>
      </c>
      <c r="F26" s="6" t="s">
        <v>105</v>
      </c>
      <c r="G26" s="9">
        <f>IF(A26=1,"_",IF(C26="_","???",C26))</f>
        <v/>
      </c>
      <c r="H26" s="10" t="s">
        <v>12</v>
      </c>
      <c r="I26" s="11" t="s">
        <v>12</v>
      </c>
      <c r="J26" s="12"/>
    </row>
    <row r="27" spans="1:10" ht="60" customHeight="1">
      <c r="A27" s="6" t="s">
        <v>106</v>
      </c>
      <c r="B27" s="6" t="s">
        <v>32</v>
      </c>
      <c r="C27" s="6" t="s">
        <v>90</v>
      </c>
      <c r="D27" s="7" t="s">
        <v>107</v>
      </c>
      <c r="E27" s="8" t="s">
        <v>108</v>
      </c>
      <c r="F27" s="6" t="s">
        <v>109</v>
      </c>
      <c r="G27" s="9">
        <f>IF(A27=1,"_",IF(C27="_","???",C27))</f>
        <v/>
      </c>
      <c r="H27" s="10" t="s">
        <v>12</v>
      </c>
      <c r="I27" s="11" t="s">
        <v>12</v>
      </c>
      <c r="J27" s="12"/>
    </row>
    <row r="28" spans="1:10" ht="60" customHeight="1">
      <c r="A28" s="6" t="s">
        <v>110</v>
      </c>
      <c r="B28" s="6" t="s">
        <v>11</v>
      </c>
      <c r="C28" s="6" t="s">
        <v>12</v>
      </c>
      <c r="D28" s="7" t="s">
        <v>21</v>
      </c>
      <c r="E28" s="8" t="s">
        <v>111</v>
      </c>
      <c r="F28" s="6" t="s">
        <v>112</v>
      </c>
      <c r="G28" s="9">
        <f>IF(A28=1,"_",IF(C28="_","???",C28))</f>
        <v/>
      </c>
      <c r="H28" s="10" t="s">
        <v>12</v>
      </c>
      <c r="I28" s="11" t="s">
        <v>12</v>
      </c>
      <c r="J28" s="12"/>
    </row>
    <row r="29" spans="1:10" ht="60" customHeight="1">
      <c r="A29" s="6" t="s">
        <v>113</v>
      </c>
      <c r="B29" s="6" t="s">
        <v>11</v>
      </c>
      <c r="C29" s="6" t="s">
        <v>12</v>
      </c>
      <c r="D29" s="7" t="s">
        <v>114</v>
      </c>
      <c r="E29" s="8" t="s">
        <v>115</v>
      </c>
      <c r="F29" s="6" t="s">
        <v>116</v>
      </c>
      <c r="G29" s="9">
        <f>IF(A29=1,"_",IF(C29="_","???",C29))</f>
        <v/>
      </c>
      <c r="H29" s="10" t="s">
        <v>12</v>
      </c>
      <c r="I29" s="11" t="s">
        <v>12</v>
      </c>
      <c r="J29" s="12"/>
    </row>
    <row r="30" spans="1:10" ht="60" customHeight="1">
      <c r="A30" s="6" t="s">
        <v>117</v>
      </c>
      <c r="B30" s="6" t="s">
        <v>20</v>
      </c>
      <c r="C30" s="6" t="s">
        <v>12</v>
      </c>
      <c r="D30" s="7" t="s">
        <v>21</v>
      </c>
      <c r="E30" s="8" t="s">
        <v>118</v>
      </c>
      <c r="F30" s="6" t="s">
        <v>119</v>
      </c>
      <c r="G30" s="9">
        <f>IF(A30=1,"_",IF(C30="_","???",C30))</f>
        <v/>
      </c>
      <c r="H30" s="10" t="s">
        <v>12</v>
      </c>
      <c r="I30" s="11" t="s">
        <v>12</v>
      </c>
      <c r="J30" s="12"/>
    </row>
    <row r="31" spans="1:10" ht="60" customHeight="1">
      <c r="A31" s="6" t="s">
        <v>120</v>
      </c>
      <c r="B31" s="6" t="s">
        <v>32</v>
      </c>
      <c r="C31" s="6" t="s">
        <v>12</v>
      </c>
      <c r="D31" s="7" t="s">
        <v>121</v>
      </c>
      <c r="E31" s="8" t="s">
        <v>122</v>
      </c>
      <c r="F31" s="6" t="s">
        <v>123</v>
      </c>
      <c r="G31" s="9">
        <f>IF(A31=1,"_",IF(C31="_","???",C31))</f>
        <v/>
      </c>
      <c r="H31" s="10" t="s">
        <v>12</v>
      </c>
      <c r="I31" s="11" t="s">
        <v>12</v>
      </c>
      <c r="J31" s="12"/>
    </row>
    <row r="32" spans="1:10" ht="60" customHeight="1">
      <c r="A32" s="6" t="s">
        <v>124</v>
      </c>
      <c r="B32" s="6" t="s">
        <v>24</v>
      </c>
      <c r="C32" s="6" t="s">
        <v>12</v>
      </c>
      <c r="D32" s="7" t="s">
        <v>125</v>
      </c>
      <c r="E32" s="8" t="s">
        <v>126</v>
      </c>
      <c r="F32" s="6" t="s">
        <v>127</v>
      </c>
      <c r="G32" s="9">
        <f>IF(A32=1,"_",IF(C32="_","???",C32))</f>
        <v/>
      </c>
      <c r="H32" s="10" t="s">
        <v>12</v>
      </c>
      <c r="I32" s="11" t="s">
        <v>12</v>
      </c>
      <c r="J32" s="12"/>
    </row>
    <row r="33" spans="1:10" ht="60" customHeight="1">
      <c r="A33" s="6" t="s">
        <v>128</v>
      </c>
      <c r="B33" s="6" t="s">
        <v>20</v>
      </c>
      <c r="C33" s="6" t="s">
        <v>12</v>
      </c>
      <c r="D33" s="7" t="s">
        <v>129</v>
      </c>
      <c r="E33" s="8" t="s">
        <v>130</v>
      </c>
      <c r="F33" s="6" t="s">
        <v>131</v>
      </c>
      <c r="G33" s="9">
        <f>IF(A33=1,"_",IF(C33="_","???",C33))</f>
        <v/>
      </c>
      <c r="H33" s="10" t="s">
        <v>12</v>
      </c>
      <c r="I33" s="11" t="s">
        <v>12</v>
      </c>
      <c r="J33" s="12"/>
    </row>
    <row r="34" spans="1:10" ht="60" customHeight="1">
      <c r="A34" s="6" t="s">
        <v>132</v>
      </c>
      <c r="B34" s="6" t="s">
        <v>11</v>
      </c>
      <c r="C34" s="6" t="s">
        <v>12</v>
      </c>
      <c r="D34" s="7" t="s">
        <v>133</v>
      </c>
      <c r="E34" s="8" t="s">
        <v>134</v>
      </c>
      <c r="F34" s="6" t="s">
        <v>135</v>
      </c>
      <c r="G34" s="9">
        <f>IF(A34=1,"_",IF(C34="_","???",C34))</f>
        <v/>
      </c>
      <c r="H34" s="10" t="s">
        <v>12</v>
      </c>
      <c r="I34" s="11" t="s">
        <v>12</v>
      </c>
      <c r="J34" s="12"/>
    </row>
    <row r="35" spans="1:10" ht="60" customHeight="1">
      <c r="A35" s="6" t="s">
        <v>136</v>
      </c>
      <c r="B35" s="6" t="s">
        <v>32</v>
      </c>
      <c r="C35" s="6" t="s">
        <v>12</v>
      </c>
      <c r="D35" s="7" t="s">
        <v>137</v>
      </c>
      <c r="E35" s="8" t="s">
        <v>138</v>
      </c>
      <c r="F35" s="6" t="s">
        <v>139</v>
      </c>
      <c r="G35" s="9">
        <f>IF(A35=1,"_",IF(C35="_","???",C35))</f>
        <v/>
      </c>
      <c r="H35" s="10" t="s">
        <v>12</v>
      </c>
      <c r="I35" s="11" t="s">
        <v>12</v>
      </c>
      <c r="J35" s="12"/>
    </row>
    <row r="36" spans="1:10" ht="60" customHeight="1">
      <c r="A36" s="6" t="s">
        <v>140</v>
      </c>
      <c r="B36" s="6" t="s">
        <v>20</v>
      </c>
      <c r="C36" s="6" t="s">
        <v>12</v>
      </c>
      <c r="D36" s="7" t="s">
        <v>141</v>
      </c>
      <c r="E36" s="8" t="s">
        <v>142</v>
      </c>
      <c r="F36" s="6" t="s">
        <v>143</v>
      </c>
      <c r="G36" s="9">
        <f>IF(A36=1,"_",IF(C36="_","???",C36))</f>
        <v/>
      </c>
      <c r="H36" s="10" t="s">
        <v>12</v>
      </c>
      <c r="I36" s="11" t="s">
        <v>12</v>
      </c>
      <c r="J36" s="12"/>
    </row>
    <row r="37" spans="1:10" ht="60" customHeight="1">
      <c r="A37" s="6" t="s">
        <v>144</v>
      </c>
      <c r="B37" s="6" t="s">
        <v>11</v>
      </c>
      <c r="C37" s="6" t="s">
        <v>12</v>
      </c>
      <c r="D37" s="7" t="s">
        <v>145</v>
      </c>
      <c r="E37" s="8" t="s">
        <v>146</v>
      </c>
      <c r="F37" s="6" t="s">
        <v>147</v>
      </c>
      <c r="G37" s="9">
        <f>IF(A37=1,"_",IF(C37="_","???",C37))</f>
        <v/>
      </c>
      <c r="H37" s="10" t="s">
        <v>12</v>
      </c>
      <c r="I37" s="11" t="s">
        <v>12</v>
      </c>
      <c r="J37" s="12"/>
    </row>
    <row r="38" spans="1:10" ht="60" customHeight="1">
      <c r="A38" s="6" t="s">
        <v>148</v>
      </c>
      <c r="B38" s="6" t="s">
        <v>20</v>
      </c>
      <c r="C38" s="6" t="s">
        <v>90</v>
      </c>
      <c r="D38" s="7" t="s">
        <v>145</v>
      </c>
      <c r="E38" s="8" t="s">
        <v>149</v>
      </c>
      <c r="F38" s="6" t="s">
        <v>150</v>
      </c>
      <c r="G38" s="9">
        <f>IF(A38=1,"_",IF(C38="_","???",C38))</f>
        <v/>
      </c>
      <c r="H38" s="10" t="s">
        <v>12</v>
      </c>
      <c r="I38" s="11" t="s">
        <v>12</v>
      </c>
      <c r="J38" s="12"/>
    </row>
    <row r="39" spans="1:10" ht="60" customHeight="1">
      <c r="A39" s="6" t="s">
        <v>151</v>
      </c>
      <c r="B39" s="6" t="s">
        <v>11</v>
      </c>
      <c r="C39" s="6" t="s">
        <v>12</v>
      </c>
      <c r="D39" s="7" t="s">
        <v>152</v>
      </c>
      <c r="E39" s="8" t="s">
        <v>153</v>
      </c>
      <c r="F39" s="6" t="s">
        <v>154</v>
      </c>
      <c r="G39" s="9">
        <f>IF(A39=1,"_",IF(C39="_","???",C39))</f>
        <v/>
      </c>
      <c r="H39" s="10" t="s">
        <v>12</v>
      </c>
      <c r="I39" s="11" t="s">
        <v>12</v>
      </c>
      <c r="J39" s="12"/>
    </row>
    <row r="40" spans="1:10" ht="60" customHeight="1">
      <c r="A40" s="6" t="s">
        <v>155</v>
      </c>
      <c r="B40" s="6" t="s">
        <v>11</v>
      </c>
      <c r="C40" s="6" t="s">
        <v>12</v>
      </c>
      <c r="D40" s="7" t="s">
        <v>21</v>
      </c>
      <c r="E40" s="8" t="s">
        <v>156</v>
      </c>
      <c r="F40" s="6" t="s">
        <v>157</v>
      </c>
      <c r="G40" s="9">
        <f>IF(A40=1,"_",IF(C40="_","???",C40))</f>
        <v/>
      </c>
      <c r="H40" s="10" t="s">
        <v>12</v>
      </c>
      <c r="I40" s="11" t="s">
        <v>12</v>
      </c>
      <c r="J40" s="12"/>
    </row>
    <row r="41" spans="1:10" ht="60" customHeight="1">
      <c r="A41" s="6" t="s">
        <v>158</v>
      </c>
      <c r="B41" s="6" t="s">
        <v>11</v>
      </c>
      <c r="C41" s="6" t="s">
        <v>12</v>
      </c>
      <c r="D41" s="7" t="s">
        <v>159</v>
      </c>
      <c r="E41" s="8" t="s">
        <v>160</v>
      </c>
      <c r="F41" s="6" t="s">
        <v>161</v>
      </c>
      <c r="G41" s="9">
        <f>IF(A41=1,"_",IF(C41="_","???",C41))</f>
        <v/>
      </c>
      <c r="H41" s="10" t="s">
        <v>12</v>
      </c>
      <c r="I41" s="11" t="s">
        <v>12</v>
      </c>
      <c r="J41" s="12"/>
    </row>
    <row r="42" spans="1:10" ht="60" customHeight="1">
      <c r="A42" s="6" t="s">
        <v>162</v>
      </c>
      <c r="B42" s="6" t="s">
        <v>28</v>
      </c>
      <c r="C42" s="6" t="s">
        <v>12</v>
      </c>
      <c r="D42" s="7" t="s">
        <v>163</v>
      </c>
      <c r="E42" s="8" t="s">
        <v>164</v>
      </c>
      <c r="F42" s="6" t="s">
        <v>165</v>
      </c>
      <c r="G42" s="9">
        <f>IF(A42=1,"_",IF(C42="_","???",C42))</f>
        <v/>
      </c>
      <c r="H42" s="10" t="s">
        <v>12</v>
      </c>
      <c r="I42" s="11" t="s">
        <v>12</v>
      </c>
      <c r="J42" s="12"/>
    </row>
    <row r="43" spans="1:10" ht="60" customHeight="1">
      <c r="A43" s="6" t="s">
        <v>166</v>
      </c>
      <c r="B43" s="6" t="s">
        <v>11</v>
      </c>
      <c r="C43" s="6" t="s">
        <v>12</v>
      </c>
      <c r="D43" s="7" t="s">
        <v>167</v>
      </c>
      <c r="E43" s="8" t="s">
        <v>168</v>
      </c>
      <c r="F43" s="6" t="s">
        <v>169</v>
      </c>
      <c r="G43" s="9">
        <f>IF(A43=1,"_",IF(C43="_","???",C43))</f>
        <v/>
      </c>
      <c r="H43" s="10" t="s">
        <v>12</v>
      </c>
      <c r="I43" s="11" t="s">
        <v>12</v>
      </c>
      <c r="J43" s="12"/>
    </row>
    <row r="44" spans="1:10" ht="60" customHeight="1">
      <c r="A44" s="6" t="s">
        <v>170</v>
      </c>
      <c r="B44" s="6" t="s">
        <v>20</v>
      </c>
      <c r="C44" s="6" t="s">
        <v>12</v>
      </c>
      <c r="D44" s="7" t="s">
        <v>21</v>
      </c>
      <c r="E44" s="8" t="s">
        <v>171</v>
      </c>
      <c r="F44" s="6" t="s">
        <v>172</v>
      </c>
      <c r="G44" s="9">
        <f>IF(A44=1,"_",IF(C44="_","???",C44))</f>
        <v/>
      </c>
      <c r="H44" s="10" t="s">
        <v>12</v>
      </c>
      <c r="I44" s="11" t="s">
        <v>12</v>
      </c>
      <c r="J44" s="12"/>
    </row>
    <row r="45" spans="1:10" ht="60" customHeight="1">
      <c r="A45" s="6" t="s">
        <v>173</v>
      </c>
      <c r="B45" s="6" t="s">
        <v>20</v>
      </c>
      <c r="C45" s="6" t="s">
        <v>12</v>
      </c>
      <c r="D45" s="7" t="s">
        <v>159</v>
      </c>
      <c r="E45" s="8" t="s">
        <v>174</v>
      </c>
      <c r="F45" s="6" t="s">
        <v>175</v>
      </c>
      <c r="G45" s="9">
        <f>IF(A45=1,"_",IF(C45="_","???",C45))</f>
        <v/>
      </c>
      <c r="H45" s="10" t="s">
        <v>12</v>
      </c>
      <c r="I45" s="11" t="s">
        <v>12</v>
      </c>
      <c r="J45" s="12"/>
    </row>
    <row r="46" spans="1:10" ht="60" customHeight="1">
      <c r="A46" s="6" t="s">
        <v>176</v>
      </c>
      <c r="B46" s="6" t="s">
        <v>11</v>
      </c>
      <c r="C46" s="6" t="s">
        <v>12</v>
      </c>
      <c r="D46" s="7" t="s">
        <v>177</v>
      </c>
      <c r="E46" s="8" t="s">
        <v>178</v>
      </c>
      <c r="F46" s="6" t="s">
        <v>179</v>
      </c>
      <c r="G46" s="9">
        <f>IF(A46=1,"_",IF(C46="_","???",C46))</f>
        <v/>
      </c>
      <c r="H46" s="10" t="s">
        <v>12</v>
      </c>
      <c r="I46" s="11" t="s">
        <v>12</v>
      </c>
      <c r="J46" s="12"/>
    </row>
    <row r="47" spans="1:10" ht="60" customHeight="1">
      <c r="A47" s="6" t="s">
        <v>180</v>
      </c>
      <c r="B47" s="6" t="s">
        <v>24</v>
      </c>
      <c r="C47" s="6" t="s">
        <v>12</v>
      </c>
      <c r="D47" s="7" t="s">
        <v>181</v>
      </c>
      <c r="E47" s="8" t="s">
        <v>182</v>
      </c>
      <c r="F47" s="6" t="s">
        <v>183</v>
      </c>
      <c r="G47" s="9">
        <f>IF(A47=1,"_",IF(C47="_","???",C47))</f>
        <v/>
      </c>
      <c r="H47" s="10" t="s">
        <v>12</v>
      </c>
      <c r="I47" s="11" t="s">
        <v>12</v>
      </c>
      <c r="J47" s="12"/>
    </row>
    <row r="48" spans="1:10" ht="60" customHeight="1">
      <c r="A48" s="6" t="s">
        <v>184</v>
      </c>
      <c r="B48" s="6" t="s">
        <v>20</v>
      </c>
      <c r="C48" s="6" t="s">
        <v>12</v>
      </c>
      <c r="D48" s="7" t="s">
        <v>185</v>
      </c>
      <c r="E48" s="8" t="s">
        <v>186</v>
      </c>
      <c r="F48" s="6" t="s">
        <v>187</v>
      </c>
      <c r="G48" s="9">
        <f>IF(A48=1,"_",IF(C48="_","???",C48))</f>
        <v/>
      </c>
      <c r="H48" s="10" t="s">
        <v>12</v>
      </c>
      <c r="I48" s="11" t="s">
        <v>12</v>
      </c>
      <c r="J48" s="12"/>
    </row>
    <row r="49" spans="1:10" ht="60" customHeight="1">
      <c r="A49" s="6" t="s">
        <v>188</v>
      </c>
      <c r="B49" s="6" t="s">
        <v>32</v>
      </c>
      <c r="C49" s="6" t="s">
        <v>12</v>
      </c>
      <c r="D49" s="7" t="s">
        <v>189</v>
      </c>
      <c r="E49" s="8" t="s">
        <v>190</v>
      </c>
      <c r="F49" s="6" t="s">
        <v>191</v>
      </c>
      <c r="G49" s="9">
        <f>IF(A49=1,"_",IF(C49="_","???",C49))</f>
        <v/>
      </c>
      <c r="H49" s="10" t="s">
        <v>12</v>
      </c>
      <c r="I49" s="11" t="s">
        <v>12</v>
      </c>
      <c r="J49" s="12"/>
    </row>
    <row r="50" spans="1:10" ht="60" customHeight="1">
      <c r="A50" s="6" t="s">
        <v>192</v>
      </c>
      <c r="B50" s="6" t="s">
        <v>20</v>
      </c>
      <c r="C50" s="6" t="s">
        <v>12</v>
      </c>
      <c r="D50" s="7" t="s">
        <v>193</v>
      </c>
      <c r="E50" s="8" t="s">
        <v>194</v>
      </c>
      <c r="F50" s="6" t="s">
        <v>195</v>
      </c>
      <c r="G50" s="9">
        <f>IF(A50=1,"_",IF(C50="_","???",C50))</f>
        <v/>
      </c>
      <c r="H50" s="10" t="s">
        <v>12</v>
      </c>
      <c r="I50" s="11" t="s">
        <v>12</v>
      </c>
      <c r="J50" s="12"/>
    </row>
    <row r="51" spans="1:10" ht="60" customHeight="1">
      <c r="A51" s="6" t="s">
        <v>196</v>
      </c>
      <c r="B51" s="6" t="s">
        <v>20</v>
      </c>
      <c r="C51" s="6" t="s">
        <v>12</v>
      </c>
      <c r="D51" s="7" t="s">
        <v>21</v>
      </c>
      <c r="E51" s="8" t="s">
        <v>197</v>
      </c>
      <c r="F51" s="6" t="s">
        <v>198</v>
      </c>
      <c r="G51" s="9">
        <f>IF(A51=1,"_",IF(C51="_","???",C51))</f>
        <v/>
      </c>
      <c r="H51" s="10" t="s">
        <v>12</v>
      </c>
      <c r="I51" s="11" t="s">
        <v>12</v>
      </c>
      <c r="J51" s="12"/>
    </row>
    <row r="52" spans="1:10" ht="60" customHeight="1">
      <c r="A52" s="6" t="s">
        <v>199</v>
      </c>
      <c r="B52" s="6" t="s">
        <v>120</v>
      </c>
      <c r="C52" s="6" t="s">
        <v>12</v>
      </c>
      <c r="D52" s="7" t="s">
        <v>200</v>
      </c>
      <c r="E52" s="8" t="s">
        <v>201</v>
      </c>
      <c r="F52" s="6" t="s">
        <v>202</v>
      </c>
      <c r="G52" s="9">
        <f>IF(A52=1,"_",IF(C52="_","???",C52))</f>
        <v/>
      </c>
      <c r="H52" s="10" t="s">
        <v>12</v>
      </c>
      <c r="I52" s="11" t="s">
        <v>12</v>
      </c>
      <c r="J52" s="12"/>
    </row>
    <row r="53" spans="1:10" ht="60" customHeight="1">
      <c r="A53" s="6" t="s">
        <v>203</v>
      </c>
      <c r="B53" s="6" t="s">
        <v>39</v>
      </c>
      <c r="C53" s="6" t="s">
        <v>12</v>
      </c>
      <c r="D53" s="7" t="s">
        <v>204</v>
      </c>
      <c r="E53" s="8" t="s">
        <v>205</v>
      </c>
      <c r="F53" s="6" t="s">
        <v>206</v>
      </c>
      <c r="G53" s="9">
        <f>IF(A53=1,"_",IF(C53="_","???",C53))</f>
        <v/>
      </c>
      <c r="H53" s="10" t="s">
        <v>12</v>
      </c>
      <c r="I53" s="11" t="s">
        <v>12</v>
      </c>
      <c r="J53" s="12"/>
    </row>
    <row r="54" spans="1:10" ht="60" customHeight="1">
      <c r="A54" s="6" t="s">
        <v>207</v>
      </c>
      <c r="B54" s="6" t="s">
        <v>11</v>
      </c>
      <c r="C54" s="6" t="s">
        <v>12</v>
      </c>
      <c r="D54" s="7" t="s">
        <v>208</v>
      </c>
      <c r="E54" s="8" t="s">
        <v>209</v>
      </c>
      <c r="F54" s="6" t="s">
        <v>210</v>
      </c>
      <c r="G54" s="9">
        <f>IF(A54=1,"_",IF(C54="_","???",C54))</f>
        <v/>
      </c>
      <c r="H54" s="10" t="s">
        <v>12</v>
      </c>
      <c r="I54" s="11" t="s">
        <v>12</v>
      </c>
      <c r="J54" s="12"/>
    </row>
    <row r="55" spans="1:10" ht="60" customHeight="1">
      <c r="A55" s="6" t="s">
        <v>211</v>
      </c>
      <c r="B55" s="6" t="s">
        <v>11</v>
      </c>
      <c r="C55" s="6" t="s">
        <v>12</v>
      </c>
      <c r="D55" s="7" t="s">
        <v>212</v>
      </c>
      <c r="E55" s="8" t="s">
        <v>213</v>
      </c>
      <c r="F55" s="6" t="s">
        <v>214</v>
      </c>
      <c r="G55" s="9">
        <f>IF(A55=1,"_",IF(C55="_","???",C55))</f>
        <v/>
      </c>
      <c r="H55" s="10" t="s">
        <v>12</v>
      </c>
      <c r="I55" s="11" t="s">
        <v>12</v>
      </c>
      <c r="J55" s="12"/>
    </row>
    <row r="56" spans="1:10" ht="60" customHeight="1">
      <c r="A56" s="6" t="s">
        <v>215</v>
      </c>
      <c r="B56" s="6" t="s">
        <v>39</v>
      </c>
      <c r="C56" s="6" t="s">
        <v>12</v>
      </c>
      <c r="D56" s="7" t="s">
        <v>181</v>
      </c>
      <c r="E56" s="8" t="s">
        <v>216</v>
      </c>
      <c r="F56" s="6" t="s">
        <v>217</v>
      </c>
      <c r="G56" s="9">
        <f>IF(A56=1,"_",IF(C56="_","???",C56))</f>
        <v/>
      </c>
      <c r="H56" s="10" t="s">
        <v>12</v>
      </c>
      <c r="I56" s="11" t="s">
        <v>12</v>
      </c>
      <c r="J56" s="12"/>
    </row>
    <row r="57" spans="1:10" ht="60" customHeight="1">
      <c r="A57" s="6" t="s">
        <v>218</v>
      </c>
      <c r="B57" s="6" t="s">
        <v>24</v>
      </c>
      <c r="C57" s="6" t="s">
        <v>12</v>
      </c>
      <c r="D57" s="7" t="s">
        <v>219</v>
      </c>
      <c r="E57" s="8" t="s">
        <v>220</v>
      </c>
      <c r="F57" s="6" t="s">
        <v>221</v>
      </c>
      <c r="G57" s="9">
        <f>IF(A57=1,"_",IF(C57="_","???",C57))</f>
        <v/>
      </c>
      <c r="H57" s="10" t="s">
        <v>12</v>
      </c>
      <c r="I57" s="11" t="s">
        <v>12</v>
      </c>
      <c r="J57" s="12"/>
    </row>
    <row r="58" spans="1:10" ht="60" customHeight="1">
      <c r="A58" s="6" t="s">
        <v>222</v>
      </c>
      <c r="B58" s="6" t="s">
        <v>32</v>
      </c>
      <c r="C58" s="6" t="s">
        <v>12</v>
      </c>
      <c r="D58" s="7" t="s">
        <v>86</v>
      </c>
      <c r="E58" s="8" t="s">
        <v>223</v>
      </c>
      <c r="F58" s="6" t="s">
        <v>224</v>
      </c>
      <c r="G58" s="9">
        <f>IF(A58=1,"_",IF(C58="_","???",C58))</f>
        <v/>
      </c>
      <c r="H58" s="10" t="s">
        <v>12</v>
      </c>
      <c r="I58" s="11" t="s">
        <v>12</v>
      </c>
      <c r="J58" s="12"/>
    </row>
    <row r="59" spans="1:10" ht="60" customHeight="1">
      <c r="A59" s="6" t="s">
        <v>225</v>
      </c>
      <c r="B59" s="6" t="s">
        <v>10</v>
      </c>
      <c r="C59" s="6" t="s">
        <v>90</v>
      </c>
      <c r="D59" s="7" t="s">
        <v>226</v>
      </c>
      <c r="E59" s="8" t="s">
        <v>227</v>
      </c>
      <c r="F59" s="6" t="s">
        <v>228</v>
      </c>
      <c r="G59" s="9">
        <f>IF(A59=1,"_",IF(C59="_","???",C59))</f>
        <v/>
      </c>
      <c r="H59" s="10" t="s">
        <v>12</v>
      </c>
      <c r="I59" s="11" t="s">
        <v>12</v>
      </c>
      <c r="J59" s="12"/>
    </row>
    <row r="60" spans="1:10" ht="60" customHeight="1">
      <c r="A60" s="6" t="s">
        <v>229</v>
      </c>
      <c r="B60" s="6" t="s">
        <v>24</v>
      </c>
      <c r="C60" s="6" t="s">
        <v>12</v>
      </c>
      <c r="D60" s="7" t="s">
        <v>230</v>
      </c>
      <c r="E60" s="8" t="s">
        <v>231</v>
      </c>
      <c r="F60" s="6" t="s">
        <v>232</v>
      </c>
      <c r="G60" s="9">
        <f>IF(A60=1,"_",IF(C60="_","???",C60))</f>
        <v/>
      </c>
      <c r="H60" s="10" t="s">
        <v>12</v>
      </c>
      <c r="I60" s="11" t="s">
        <v>12</v>
      </c>
      <c r="J60" s="12"/>
    </row>
    <row r="61" spans="1:10" ht="60" customHeight="1">
      <c r="A61" s="6" t="s">
        <v>233</v>
      </c>
      <c r="B61" s="6" t="s">
        <v>53</v>
      </c>
      <c r="C61" s="6" t="s">
        <v>12</v>
      </c>
      <c r="D61" s="7" t="s">
        <v>234</v>
      </c>
      <c r="E61" s="8" t="s">
        <v>235</v>
      </c>
      <c r="F61" s="6" t="s">
        <v>236</v>
      </c>
      <c r="G61" s="9">
        <f>IF(A61=1,"_",IF(C61="_","???",C61))</f>
        <v/>
      </c>
      <c r="H61" s="10" t="s">
        <v>12</v>
      </c>
      <c r="I61" s="11" t="s">
        <v>12</v>
      </c>
      <c r="J61" s="12"/>
    </row>
    <row r="62" spans="1:10" ht="60" customHeight="1">
      <c r="A62" s="6" t="s">
        <v>237</v>
      </c>
      <c r="B62" s="6" t="s">
        <v>11</v>
      </c>
      <c r="C62" s="6" t="s">
        <v>12</v>
      </c>
      <c r="D62" s="7" t="s">
        <v>238</v>
      </c>
      <c r="E62" s="8" t="s">
        <v>239</v>
      </c>
      <c r="F62" s="6" t="s">
        <v>240</v>
      </c>
      <c r="G62" s="9">
        <f>IF(A62=1,"_",IF(C62="_","???",C62))</f>
        <v/>
      </c>
      <c r="H62" s="10" t="s">
        <v>12</v>
      </c>
      <c r="I62" s="11" t="s">
        <v>12</v>
      </c>
      <c r="J62" s="12"/>
    </row>
    <row r="63" spans="1:10" ht="60" customHeight="1">
      <c r="A63" s="6" t="s">
        <v>241</v>
      </c>
      <c r="B63" s="6" t="s">
        <v>20</v>
      </c>
      <c r="C63" s="6" t="s">
        <v>12</v>
      </c>
      <c r="D63" s="7" t="s">
        <v>40</v>
      </c>
      <c r="E63" s="8" t="s">
        <v>242</v>
      </c>
      <c r="F63" s="6" t="s">
        <v>243</v>
      </c>
      <c r="G63" s="9">
        <f>IF(A63=1,"_",IF(C63="_","???",C63))</f>
        <v/>
      </c>
      <c r="H63" s="10" t="s">
        <v>12</v>
      </c>
      <c r="I63" s="11" t="s">
        <v>12</v>
      </c>
      <c r="J63" s="12"/>
    </row>
    <row r="64" spans="1:10" ht="60" customHeight="1">
      <c r="A64" s="6" t="s">
        <v>244</v>
      </c>
      <c r="B64" s="6" t="s">
        <v>27</v>
      </c>
      <c r="C64" s="6" t="s">
        <v>12</v>
      </c>
      <c r="D64" s="7" t="s">
        <v>245</v>
      </c>
      <c r="E64" s="8" t="s">
        <v>246</v>
      </c>
      <c r="F64" s="6" t="s">
        <v>247</v>
      </c>
      <c r="G64" s="9">
        <f>IF(A64=1,"_",IF(C64="_","???",C64))</f>
        <v/>
      </c>
      <c r="H64" s="10" t="s">
        <v>12</v>
      </c>
      <c r="I64" s="11" t="s">
        <v>12</v>
      </c>
      <c r="J64" s="12"/>
    </row>
    <row r="65" spans="1:10" ht="60" customHeight="1">
      <c r="A65" s="6" t="s">
        <v>248</v>
      </c>
      <c r="B65" s="6" t="s">
        <v>11</v>
      </c>
      <c r="C65" s="6" t="s">
        <v>12</v>
      </c>
      <c r="D65" s="7" t="s">
        <v>249</v>
      </c>
      <c r="E65" s="8" t="s">
        <v>250</v>
      </c>
      <c r="F65" s="6" t="s">
        <v>251</v>
      </c>
      <c r="G65" s="9">
        <f>IF(A65=1,"_",IF(C65="_","???",C65))</f>
        <v/>
      </c>
      <c r="H65" s="10" t="s">
        <v>12</v>
      </c>
      <c r="I65" s="11" t="s">
        <v>12</v>
      </c>
      <c r="J65" s="12"/>
    </row>
    <row r="66" spans="1:10" ht="60" customHeight="1">
      <c r="A66" s="6" t="s">
        <v>252</v>
      </c>
      <c r="B66" s="6" t="s">
        <v>32</v>
      </c>
      <c r="C66" s="6" t="s">
        <v>12</v>
      </c>
      <c r="D66" s="7" t="s">
        <v>253</v>
      </c>
      <c r="E66" s="8" t="s">
        <v>254</v>
      </c>
      <c r="F66" s="6" t="s">
        <v>255</v>
      </c>
      <c r="G66" s="9">
        <f>IF(A66=1,"_",IF(C66="_","???",C66))</f>
        <v/>
      </c>
      <c r="H66" s="10" t="s">
        <v>12</v>
      </c>
      <c r="I66" s="11" t="s">
        <v>12</v>
      </c>
      <c r="J66" s="12"/>
    </row>
    <row r="67" spans="1:10" ht="60" customHeight="1">
      <c r="A67" s="6" t="s">
        <v>256</v>
      </c>
      <c r="B67" s="6" t="s">
        <v>11</v>
      </c>
      <c r="C67" s="6" t="s">
        <v>12</v>
      </c>
      <c r="D67" s="7" t="s">
        <v>86</v>
      </c>
      <c r="E67" s="8" t="s">
        <v>257</v>
      </c>
      <c r="F67" s="6" t="s">
        <v>258</v>
      </c>
      <c r="G67" s="9">
        <f>IF(A67=1,"_",IF(C67="_","???",C67))</f>
        <v/>
      </c>
      <c r="H67" s="10" t="s">
        <v>12</v>
      </c>
      <c r="I67" s="11" t="s">
        <v>12</v>
      </c>
      <c r="J67" s="12"/>
    </row>
    <row r="68" spans="1:10" ht="60" customHeight="1">
      <c r="A68" s="6" t="s">
        <v>259</v>
      </c>
      <c r="B68" s="6" t="s">
        <v>20</v>
      </c>
      <c r="C68" s="6" t="s">
        <v>90</v>
      </c>
      <c r="D68" s="7" t="s">
        <v>181</v>
      </c>
      <c r="E68" s="8" t="s">
        <v>260</v>
      </c>
      <c r="F68" s="6" t="s">
        <v>261</v>
      </c>
      <c r="G68" s="9">
        <f>IF(A68=1,"_",IF(C68="_","???",C68))</f>
        <v/>
      </c>
      <c r="H68" s="10" t="s">
        <v>12</v>
      </c>
      <c r="I68" s="11" t="s">
        <v>12</v>
      </c>
      <c r="J68" s="12"/>
    </row>
    <row r="69" spans="1:10" ht="60" customHeight="1">
      <c r="A69" s="6" t="s">
        <v>262</v>
      </c>
      <c r="B69" s="6" t="s">
        <v>24</v>
      </c>
      <c r="C69" s="6" t="s">
        <v>12</v>
      </c>
      <c r="D69" s="7" t="s">
        <v>263</v>
      </c>
      <c r="E69" s="8" t="s">
        <v>264</v>
      </c>
      <c r="F69" s="6" t="s">
        <v>265</v>
      </c>
      <c r="G69" s="9">
        <f>IF(A69=1,"_",IF(C69="_","???",C69))</f>
        <v/>
      </c>
      <c r="H69" s="10" t="s">
        <v>12</v>
      </c>
      <c r="I69" s="11" t="s">
        <v>12</v>
      </c>
      <c r="J69" s="12"/>
    </row>
    <row r="70" spans="1:10" ht="60" customHeight="1">
      <c r="A70" s="6" t="s">
        <v>266</v>
      </c>
      <c r="B70" s="6" t="s">
        <v>11</v>
      </c>
      <c r="C70" s="6" t="s">
        <v>12</v>
      </c>
      <c r="D70" s="7" t="s">
        <v>267</v>
      </c>
      <c r="E70" s="8" t="s">
        <v>268</v>
      </c>
      <c r="F70" s="6" t="s">
        <v>269</v>
      </c>
      <c r="G70" s="9">
        <f>IF(A70=1,"_",IF(C70="_","???",C70))</f>
        <v/>
      </c>
      <c r="H70" s="10" t="s">
        <v>12</v>
      </c>
      <c r="I70" s="11" t="s">
        <v>12</v>
      </c>
      <c r="J70" s="12"/>
    </row>
    <row r="71" spans="1:10" ht="60" customHeight="1">
      <c r="A71" s="6" t="s">
        <v>270</v>
      </c>
      <c r="B71" s="6" t="s">
        <v>32</v>
      </c>
      <c r="C71" s="6" t="s">
        <v>66</v>
      </c>
      <c r="D71" s="7" t="s">
        <v>271</v>
      </c>
      <c r="E71" s="8" t="s">
        <v>272</v>
      </c>
      <c r="F71" s="6" t="s">
        <v>273</v>
      </c>
      <c r="G71" s="9">
        <f>IF(A71=1,"_",IF(C71="_","???",C71))</f>
        <v/>
      </c>
      <c r="H71" s="10" t="s">
        <v>12</v>
      </c>
      <c r="I71" s="11" t="s">
        <v>12</v>
      </c>
      <c r="J71" s="12"/>
    </row>
    <row r="72" spans="1:10" ht="60" customHeight="1">
      <c r="A72" s="6" t="s">
        <v>274</v>
      </c>
      <c r="B72" s="6" t="s">
        <v>24</v>
      </c>
      <c r="C72" s="6" t="s">
        <v>90</v>
      </c>
      <c r="D72" s="7" t="s">
        <v>212</v>
      </c>
      <c r="E72" s="8" t="s">
        <v>275</v>
      </c>
      <c r="F72" s="6" t="s">
        <v>276</v>
      </c>
      <c r="G72" s="9">
        <f>IF(A72=1,"_",IF(C72="_","???",C72))</f>
        <v/>
      </c>
      <c r="H72" s="10" t="s">
        <v>12</v>
      </c>
      <c r="I72" s="11" t="s">
        <v>12</v>
      </c>
      <c r="J72" s="12"/>
    </row>
    <row r="73" spans="1:10" ht="60" customHeight="1">
      <c r="A73" s="6" t="s">
        <v>277</v>
      </c>
      <c r="B73" s="6" t="s">
        <v>24</v>
      </c>
      <c r="C73" s="6" t="s">
        <v>12</v>
      </c>
      <c r="D73" s="7" t="s">
        <v>21</v>
      </c>
      <c r="E73" s="8" t="s">
        <v>278</v>
      </c>
      <c r="F73" s="6" t="s">
        <v>279</v>
      </c>
      <c r="G73" s="9">
        <f>IF(A73=1,"_",IF(C73="_","???",C73))</f>
        <v/>
      </c>
      <c r="H73" s="10" t="s">
        <v>12</v>
      </c>
      <c r="I73" s="11" t="s">
        <v>12</v>
      </c>
      <c r="J73" s="12"/>
    </row>
    <row r="74" spans="1:10" ht="60" customHeight="1">
      <c r="A74" s="6" t="s">
        <v>280</v>
      </c>
      <c r="B74" s="6" t="s">
        <v>27</v>
      </c>
      <c r="C74" s="6" t="s">
        <v>12</v>
      </c>
      <c r="D74" s="7" t="s">
        <v>281</v>
      </c>
      <c r="E74" s="8" t="s">
        <v>282</v>
      </c>
      <c r="F74" s="6" t="s">
        <v>283</v>
      </c>
      <c r="G74" s="9">
        <f>IF(A74=1,"_",IF(C74="_","???",C74))</f>
        <v/>
      </c>
      <c r="H74" s="10" t="s">
        <v>12</v>
      </c>
      <c r="I74" s="11" t="s">
        <v>12</v>
      </c>
      <c r="J74" s="12"/>
    </row>
    <row r="75" spans="1:10" ht="60" customHeight="1">
      <c r="A75" s="6" t="s">
        <v>284</v>
      </c>
      <c r="B75" s="6" t="s">
        <v>28</v>
      </c>
      <c r="C75" s="6" t="s">
        <v>12</v>
      </c>
      <c r="D75" s="7" t="s">
        <v>285</v>
      </c>
      <c r="E75" s="8" t="s">
        <v>286</v>
      </c>
      <c r="F75" s="6" t="s">
        <v>287</v>
      </c>
      <c r="G75" s="9">
        <f>IF(A75=1,"_",IF(C75="_","???",C75))</f>
        <v/>
      </c>
      <c r="H75" s="10" t="s">
        <v>12</v>
      </c>
      <c r="I75" s="11" t="s">
        <v>12</v>
      </c>
      <c r="J75" s="12"/>
    </row>
    <row r="76" spans="1:10" ht="60" customHeight="1">
      <c r="A76" s="6" t="s">
        <v>288</v>
      </c>
      <c r="B76" s="6" t="s">
        <v>20</v>
      </c>
      <c r="C76" s="6" t="s">
        <v>12</v>
      </c>
      <c r="D76" s="7" t="s">
        <v>289</v>
      </c>
      <c r="E76" s="8" t="s">
        <v>290</v>
      </c>
      <c r="F76" s="6" t="s">
        <v>291</v>
      </c>
      <c r="G76" s="9">
        <f>IF(A76=1,"_",IF(C76="_","???",C76))</f>
        <v/>
      </c>
      <c r="H76" s="10" t="s">
        <v>12</v>
      </c>
      <c r="I76" s="11" t="s">
        <v>12</v>
      </c>
      <c r="J76" s="12"/>
    </row>
    <row r="77" spans="1:10" ht="60" customHeight="1">
      <c r="A77" s="6" t="s">
        <v>292</v>
      </c>
      <c r="B77" s="6" t="s">
        <v>11</v>
      </c>
      <c r="C77" s="6" t="s">
        <v>12</v>
      </c>
      <c r="D77" s="7" t="s">
        <v>293</v>
      </c>
      <c r="E77" s="8" t="s">
        <v>294</v>
      </c>
      <c r="F77" s="6" t="s">
        <v>295</v>
      </c>
      <c r="G77" s="9">
        <f>IF(A77=1,"_",IF(C77="_","???",C77))</f>
        <v/>
      </c>
      <c r="H77" s="10" t="s">
        <v>12</v>
      </c>
      <c r="I77" s="11" t="s">
        <v>12</v>
      </c>
      <c r="J77" s="12"/>
    </row>
    <row r="78" spans="1:10" ht="60" customHeight="1">
      <c r="A78" s="6" t="s">
        <v>296</v>
      </c>
      <c r="B78" s="6" t="s">
        <v>16</v>
      </c>
      <c r="C78" s="6" t="s">
        <v>12</v>
      </c>
      <c r="D78" s="7" t="s">
        <v>297</v>
      </c>
      <c r="E78" s="8" t="s">
        <v>298</v>
      </c>
      <c r="F78" s="6" t="s">
        <v>299</v>
      </c>
      <c r="G78" s="9">
        <f>IF(A78=1,"_",IF(C78="_","???",C78))</f>
        <v/>
      </c>
      <c r="H78" s="10" t="s">
        <v>12</v>
      </c>
      <c r="I78" s="11" t="s">
        <v>12</v>
      </c>
      <c r="J78" s="12"/>
    </row>
    <row r="79" spans="1:10" ht="60" customHeight="1">
      <c r="A79" s="6" t="s">
        <v>300</v>
      </c>
      <c r="B79" s="6" t="s">
        <v>11</v>
      </c>
      <c r="C79" s="6" t="s">
        <v>12</v>
      </c>
      <c r="D79" s="7" t="s">
        <v>86</v>
      </c>
      <c r="E79" s="8" t="s">
        <v>301</v>
      </c>
      <c r="F79" s="6" t="s">
        <v>302</v>
      </c>
      <c r="G79" s="9">
        <f>IF(A79=1,"_",IF(C79="_","???",C79))</f>
        <v/>
      </c>
      <c r="H79" s="10" t="s">
        <v>12</v>
      </c>
      <c r="I79" s="11" t="s">
        <v>12</v>
      </c>
      <c r="J79" s="12"/>
    </row>
    <row r="80" spans="1:10" ht="60" customHeight="1">
      <c r="A80" s="6" t="s">
        <v>303</v>
      </c>
      <c r="B80" s="6" t="s">
        <v>32</v>
      </c>
      <c r="C80" s="6" t="s">
        <v>12</v>
      </c>
      <c r="D80" s="7" t="s">
        <v>304</v>
      </c>
      <c r="E80" s="8" t="s">
        <v>305</v>
      </c>
      <c r="F80" s="6" t="s">
        <v>306</v>
      </c>
      <c r="G80" s="9">
        <f>IF(A80=1,"_",IF(C80="_","???",C80))</f>
        <v/>
      </c>
      <c r="H80" s="10" t="s">
        <v>12</v>
      </c>
      <c r="I80" s="11" t="s">
        <v>12</v>
      </c>
      <c r="J80" s="12"/>
    </row>
    <row r="81" spans="1:10" ht="60" customHeight="1">
      <c r="A81" s="6" t="s">
        <v>307</v>
      </c>
      <c r="B81" s="6" t="s">
        <v>35</v>
      </c>
      <c r="C81" s="6" t="s">
        <v>12</v>
      </c>
      <c r="D81" s="7" t="s">
        <v>86</v>
      </c>
      <c r="E81" s="8" t="s">
        <v>308</v>
      </c>
      <c r="F81" s="6" t="s">
        <v>309</v>
      </c>
      <c r="G81" s="9">
        <f>IF(A81=1,"_",IF(C81="_","???",C81))</f>
        <v/>
      </c>
      <c r="H81" s="10" t="s">
        <v>12</v>
      </c>
      <c r="I81" s="11" t="s">
        <v>12</v>
      </c>
      <c r="J81" s="12"/>
    </row>
    <row r="82" spans="1:10" ht="60" customHeight="1">
      <c r="A82" s="6" t="s">
        <v>310</v>
      </c>
      <c r="B82" s="6" t="s">
        <v>11</v>
      </c>
      <c r="C82" s="6" t="s">
        <v>12</v>
      </c>
      <c r="D82" s="7" t="s">
        <v>311</v>
      </c>
      <c r="E82" s="8" t="s">
        <v>312</v>
      </c>
      <c r="F82" s="6" t="s">
        <v>313</v>
      </c>
      <c r="G82" s="9">
        <f>IF(A82=1,"_",IF(C82="_","???",C82))</f>
        <v/>
      </c>
      <c r="H82" s="10" t="s">
        <v>12</v>
      </c>
      <c r="I82" s="11" t="s">
        <v>12</v>
      </c>
      <c r="J82" s="12"/>
    </row>
    <row r="83" spans="1:10" ht="60" customHeight="1">
      <c r="A83" s="6" t="s">
        <v>314</v>
      </c>
      <c r="B83" s="6" t="s">
        <v>27</v>
      </c>
      <c r="C83" s="6" t="s">
        <v>12</v>
      </c>
      <c r="D83" s="7" t="s">
        <v>315</v>
      </c>
      <c r="E83" s="8" t="s">
        <v>316</v>
      </c>
      <c r="F83" s="6" t="s">
        <v>317</v>
      </c>
      <c r="G83" s="9">
        <f>IF(A83=1,"_",IF(C83="_","???",C83))</f>
        <v/>
      </c>
      <c r="H83" s="10" t="s">
        <v>12</v>
      </c>
      <c r="I83" s="11" t="s">
        <v>12</v>
      </c>
      <c r="J83" s="12"/>
    </row>
    <row r="84" spans="1:10" ht="60" customHeight="1">
      <c r="A84" s="6" t="s">
        <v>318</v>
      </c>
      <c r="B84" s="6" t="s">
        <v>32</v>
      </c>
      <c r="C84" s="6" t="s">
        <v>12</v>
      </c>
      <c r="D84" s="7" t="s">
        <v>319</v>
      </c>
      <c r="E84" s="8" t="s">
        <v>320</v>
      </c>
      <c r="F84" s="6" t="s">
        <v>321</v>
      </c>
      <c r="G84" s="9">
        <f>IF(A84=1,"_",IF(C84="_","???",C84))</f>
        <v/>
      </c>
      <c r="H84" s="10" t="s">
        <v>12</v>
      </c>
      <c r="I84" s="11" t="s">
        <v>12</v>
      </c>
      <c r="J84" s="12"/>
    </row>
    <row r="85" spans="1:10" ht="60" customHeight="1">
      <c r="A85" s="6" t="s">
        <v>322</v>
      </c>
      <c r="B85" s="6" t="s">
        <v>27</v>
      </c>
      <c r="C85" s="6" t="s">
        <v>12</v>
      </c>
      <c r="D85" s="7" t="s">
        <v>323</v>
      </c>
      <c r="E85" s="8" t="s">
        <v>324</v>
      </c>
      <c r="F85" s="6" t="s">
        <v>325</v>
      </c>
      <c r="G85" s="9">
        <f>IF(A85=1,"_",IF(C85="_","???",C85))</f>
        <v/>
      </c>
      <c r="H85" s="10" t="s">
        <v>12</v>
      </c>
      <c r="I85" s="11" t="s">
        <v>12</v>
      </c>
      <c r="J85" s="12"/>
    </row>
    <row r="86" spans="1:10" ht="60" customHeight="1">
      <c r="A86" s="6" t="s">
        <v>326</v>
      </c>
      <c r="B86" s="6" t="s">
        <v>11</v>
      </c>
      <c r="C86" s="6" t="s">
        <v>12</v>
      </c>
      <c r="D86" s="7" t="s">
        <v>86</v>
      </c>
      <c r="E86" s="8" t="s">
        <v>327</v>
      </c>
      <c r="F86" s="6" t="s">
        <v>328</v>
      </c>
      <c r="G86" s="9">
        <f>IF(A86=1,"_",IF(C86="_","???",C86))</f>
        <v/>
      </c>
      <c r="H86" s="10" t="s">
        <v>12</v>
      </c>
      <c r="I86" s="11" t="s">
        <v>12</v>
      </c>
      <c r="J86" s="12"/>
    </row>
    <row r="87" spans="1:10" ht="60" customHeight="1">
      <c r="A87" s="6" t="s">
        <v>329</v>
      </c>
      <c r="B87" s="6" t="s">
        <v>32</v>
      </c>
      <c r="C87" s="6" t="s">
        <v>12</v>
      </c>
      <c r="D87" s="7" t="s">
        <v>29</v>
      </c>
      <c r="E87" s="8" t="s">
        <v>330</v>
      </c>
      <c r="F87" s="6" t="s">
        <v>331</v>
      </c>
      <c r="G87" s="9">
        <f>IF(A87=1,"_",IF(C87="_","???",C87))</f>
        <v/>
      </c>
      <c r="H87" s="10" t="s">
        <v>12</v>
      </c>
      <c r="I87" s="11" t="s">
        <v>12</v>
      </c>
      <c r="J87" s="12"/>
    </row>
    <row r="88" spans="1:10" ht="60" customHeight="1">
      <c r="A88" s="6" t="s">
        <v>332</v>
      </c>
      <c r="B88" s="6" t="s">
        <v>11</v>
      </c>
      <c r="C88" s="6" t="s">
        <v>12</v>
      </c>
      <c r="D88" s="7" t="s">
        <v>333</v>
      </c>
      <c r="E88" s="8" t="s">
        <v>334</v>
      </c>
      <c r="F88" s="6" t="s">
        <v>335</v>
      </c>
      <c r="G88" s="9">
        <f>IF(A88=1,"_",IF(C88="_","???",C88))</f>
        <v/>
      </c>
      <c r="H88" s="10" t="s">
        <v>12</v>
      </c>
      <c r="I88" s="11" t="s">
        <v>12</v>
      </c>
      <c r="J88" s="12"/>
    </row>
    <row r="89" spans="1:10" ht="60" customHeight="1">
      <c r="A89" s="6" t="s">
        <v>336</v>
      </c>
      <c r="B89" s="6" t="s">
        <v>24</v>
      </c>
      <c r="C89" s="6" t="s">
        <v>12</v>
      </c>
      <c r="D89" s="7" t="s">
        <v>86</v>
      </c>
      <c r="E89" s="8" t="s">
        <v>337</v>
      </c>
      <c r="F89" s="6" t="s">
        <v>338</v>
      </c>
      <c r="G89" s="9">
        <f>IF(A89=1,"_",IF(C89="_","???",C89))</f>
        <v/>
      </c>
      <c r="H89" s="10" t="s">
        <v>12</v>
      </c>
      <c r="I89" s="11" t="s">
        <v>12</v>
      </c>
      <c r="J89" s="12"/>
    </row>
    <row r="90" spans="1:10" ht="60" customHeight="1">
      <c r="A90" s="6" t="s">
        <v>339</v>
      </c>
      <c r="B90" s="6" t="s">
        <v>11</v>
      </c>
      <c r="C90" s="6" t="s">
        <v>12</v>
      </c>
      <c r="D90" s="7" t="s">
        <v>340</v>
      </c>
      <c r="E90" s="8" t="s">
        <v>341</v>
      </c>
      <c r="F90" s="6" t="s">
        <v>342</v>
      </c>
      <c r="G90" s="9">
        <f>IF(A90=1,"_",IF(C90="_","???",C90))</f>
        <v/>
      </c>
      <c r="H90" s="10" t="s">
        <v>12</v>
      </c>
      <c r="I90" s="11" t="s">
        <v>12</v>
      </c>
      <c r="J90" s="12"/>
    </row>
    <row r="91" spans="1:10" ht="60" customHeight="1">
      <c r="A91" s="6" t="s">
        <v>343</v>
      </c>
      <c r="B91" s="6" t="s">
        <v>11</v>
      </c>
      <c r="C91" s="6" t="s">
        <v>12</v>
      </c>
      <c r="D91" s="7" t="s">
        <v>340</v>
      </c>
      <c r="E91" s="8" t="s">
        <v>344</v>
      </c>
      <c r="F91" s="6" t="s">
        <v>345</v>
      </c>
      <c r="G91" s="9">
        <f>IF(A91=1,"_",IF(C91="_","???",C91))</f>
        <v/>
      </c>
      <c r="H91" s="10" t="s">
        <v>12</v>
      </c>
      <c r="I91" s="11" t="s">
        <v>12</v>
      </c>
      <c r="J91" s="12"/>
    </row>
    <row r="92" spans="1:10" ht="60" customHeight="1">
      <c r="A92" s="6" t="s">
        <v>346</v>
      </c>
      <c r="B92" s="6" t="s">
        <v>39</v>
      </c>
      <c r="C92" s="6" t="s">
        <v>12</v>
      </c>
      <c r="D92" s="7" t="s">
        <v>347</v>
      </c>
      <c r="E92" s="8" t="s">
        <v>348</v>
      </c>
      <c r="F92" s="6" t="s">
        <v>349</v>
      </c>
      <c r="G92" s="9">
        <f>IF(A92=1,"_",IF(C92="_","???",C92))</f>
        <v/>
      </c>
      <c r="H92" s="10" t="s">
        <v>12</v>
      </c>
      <c r="I92" s="11" t="s">
        <v>12</v>
      </c>
      <c r="J92" s="12"/>
    </row>
    <row r="93" spans="1:10" ht="60" customHeight="1">
      <c r="A93" s="6" t="s">
        <v>350</v>
      </c>
      <c r="B93" s="6" t="s">
        <v>11</v>
      </c>
      <c r="C93" s="6" t="s">
        <v>12</v>
      </c>
      <c r="D93" s="7" t="s">
        <v>50</v>
      </c>
      <c r="E93" s="8" t="s">
        <v>351</v>
      </c>
      <c r="F93" s="6" t="s">
        <v>352</v>
      </c>
      <c r="G93" s="9">
        <f>IF(A93=1,"_",IF(C93="_","???",C93))</f>
        <v/>
      </c>
      <c r="H93" s="10" t="s">
        <v>12</v>
      </c>
      <c r="I93" s="11" t="s">
        <v>12</v>
      </c>
      <c r="J93" s="12"/>
    </row>
    <row r="94" spans="1:10" ht="60" customHeight="1">
      <c r="A94" s="6" t="s">
        <v>353</v>
      </c>
      <c r="B94" s="6" t="s">
        <v>27</v>
      </c>
      <c r="C94" s="6" t="s">
        <v>12</v>
      </c>
      <c r="D94" s="7" t="s">
        <v>354</v>
      </c>
      <c r="E94" s="8" t="s">
        <v>355</v>
      </c>
      <c r="F94" s="6" t="s">
        <v>356</v>
      </c>
      <c r="G94" s="9">
        <f>IF(A94=1,"_",IF(C94="_","???",C94))</f>
        <v/>
      </c>
      <c r="H94" s="10" t="s">
        <v>12</v>
      </c>
      <c r="I94" s="11" t="s">
        <v>12</v>
      </c>
      <c r="J94" s="12"/>
    </row>
    <row r="95" spans="1:10" ht="60" customHeight="1">
      <c r="A95" s="6" t="s">
        <v>357</v>
      </c>
      <c r="B95" s="6" t="s">
        <v>20</v>
      </c>
      <c r="C95" s="6" t="s">
        <v>12</v>
      </c>
      <c r="D95" s="7" t="s">
        <v>358</v>
      </c>
      <c r="E95" s="8" t="s">
        <v>359</v>
      </c>
      <c r="F95" s="6" t="s">
        <v>360</v>
      </c>
      <c r="G95" s="9">
        <f>IF(A95=1,"_",IF(C95="_","???",C95))</f>
        <v/>
      </c>
      <c r="H95" s="10" t="s">
        <v>12</v>
      </c>
      <c r="I95" s="11" t="s">
        <v>12</v>
      </c>
      <c r="J95" s="12"/>
    </row>
    <row r="96" spans="1:10" ht="60" customHeight="1">
      <c r="A96" s="6" t="s">
        <v>361</v>
      </c>
      <c r="B96" s="6" t="s">
        <v>11</v>
      </c>
      <c r="C96" s="6" t="s">
        <v>12</v>
      </c>
      <c r="D96" s="7" t="s">
        <v>86</v>
      </c>
      <c r="E96" s="8" t="s">
        <v>362</v>
      </c>
      <c r="F96" s="6" t="s">
        <v>363</v>
      </c>
      <c r="G96" s="9">
        <f>IF(A96=1,"_",IF(C96="_","???",C96))</f>
        <v/>
      </c>
      <c r="H96" s="10" t="s">
        <v>12</v>
      </c>
      <c r="I96" s="11" t="s">
        <v>12</v>
      </c>
      <c r="J96" s="12"/>
    </row>
    <row r="97" spans="1:10" ht="60" customHeight="1">
      <c r="A97" s="6" t="s">
        <v>364</v>
      </c>
      <c r="B97" s="6" t="s">
        <v>20</v>
      </c>
      <c r="C97" s="6" t="s">
        <v>12</v>
      </c>
      <c r="D97" s="7" t="s">
        <v>365</v>
      </c>
      <c r="E97" s="8" t="s">
        <v>366</v>
      </c>
      <c r="F97" s="6" t="s">
        <v>367</v>
      </c>
      <c r="G97" s="9">
        <f>IF(A97=1,"_",IF(C97="_","???",C97))</f>
        <v/>
      </c>
      <c r="H97" s="10" t="s">
        <v>12</v>
      </c>
      <c r="I97" s="11" t="s">
        <v>12</v>
      </c>
      <c r="J97" s="12"/>
    </row>
    <row r="98" spans="1:10" ht="60" customHeight="1">
      <c r="A98" s="6" t="s">
        <v>368</v>
      </c>
      <c r="B98" s="6" t="s">
        <v>32</v>
      </c>
      <c r="C98" s="6" t="s">
        <v>66</v>
      </c>
      <c r="D98" s="7" t="s">
        <v>369</v>
      </c>
      <c r="E98" s="8" t="s">
        <v>370</v>
      </c>
      <c r="F98" s="6" t="s">
        <v>371</v>
      </c>
      <c r="G98" s="9">
        <f>IF(A98=1,"_",IF(C98="_","???",C98))</f>
        <v/>
      </c>
      <c r="H98" s="10" t="s">
        <v>12</v>
      </c>
      <c r="I98" s="11" t="s">
        <v>12</v>
      </c>
      <c r="J98" s="12"/>
    </row>
    <row r="99" spans="1:10" ht="60" customHeight="1">
      <c r="A99" s="6" t="s">
        <v>372</v>
      </c>
      <c r="B99" s="6" t="s">
        <v>11</v>
      </c>
      <c r="C99" s="6" t="s">
        <v>12</v>
      </c>
      <c r="D99" s="7" t="s">
        <v>373</v>
      </c>
      <c r="E99" s="8" t="s">
        <v>374</v>
      </c>
      <c r="F99" s="6" t="s">
        <v>375</v>
      </c>
      <c r="G99" s="9">
        <f>IF(A99=1,"_",IF(C99="_","???",C99))</f>
        <v/>
      </c>
      <c r="H99" s="10" t="s">
        <v>12</v>
      </c>
      <c r="I99" s="11" t="s">
        <v>12</v>
      </c>
      <c r="J99" s="12"/>
    </row>
    <row r="100" spans="1:10" ht="60" customHeight="1">
      <c r="A100" s="6" t="s">
        <v>376</v>
      </c>
      <c r="B100" s="6" t="s">
        <v>215</v>
      </c>
      <c r="C100" s="6" t="s">
        <v>12</v>
      </c>
      <c r="D100" s="7" t="s">
        <v>377</v>
      </c>
      <c r="E100" s="8" t="s">
        <v>378</v>
      </c>
      <c r="F100" s="6" t="s">
        <v>379</v>
      </c>
      <c r="G100" s="9">
        <f>IF(A100=1,"_",IF(C100="_","???",C100))</f>
        <v/>
      </c>
      <c r="H100" s="10" t="s">
        <v>12</v>
      </c>
      <c r="I100" s="11" t="s">
        <v>12</v>
      </c>
      <c r="J100" s="12"/>
    </row>
    <row r="101" spans="1:10" ht="60" customHeight="1">
      <c r="A101" s="6" t="s">
        <v>380</v>
      </c>
      <c r="B101" s="6" t="s">
        <v>103</v>
      </c>
      <c r="C101" s="6" t="s">
        <v>12</v>
      </c>
      <c r="D101" s="7" t="s">
        <v>369</v>
      </c>
      <c r="E101" s="8" t="s">
        <v>381</v>
      </c>
      <c r="F101" s="6" t="s">
        <v>382</v>
      </c>
      <c r="G101" s="9">
        <f>IF(A101=1,"_",IF(C101="_","???",C101))</f>
        <v/>
      </c>
      <c r="H101" s="10" t="s">
        <v>12</v>
      </c>
      <c r="I101" s="11" t="s">
        <v>12</v>
      </c>
      <c r="J101" s="12"/>
    </row>
    <row r="102" spans="1:10" ht="60" customHeight="1">
      <c r="A102" s="6" t="s">
        <v>383</v>
      </c>
      <c r="B102" s="6" t="s">
        <v>85</v>
      </c>
      <c r="C102" s="6" t="s">
        <v>12</v>
      </c>
      <c r="D102" s="7" t="s">
        <v>384</v>
      </c>
      <c r="E102" s="8" t="s">
        <v>385</v>
      </c>
      <c r="F102" s="6" t="s">
        <v>386</v>
      </c>
      <c r="G102" s="9">
        <f>IF(A102=1,"_",IF(C102="_","???",C102))</f>
        <v/>
      </c>
      <c r="H102" s="10" t="s">
        <v>12</v>
      </c>
      <c r="I102" s="11" t="s">
        <v>12</v>
      </c>
      <c r="J102" s="12"/>
    </row>
    <row r="103" spans="1:10" ht="60" customHeight="1">
      <c r="A103" s="6" t="s">
        <v>387</v>
      </c>
      <c r="B103" s="6" t="s">
        <v>24</v>
      </c>
      <c r="C103" s="6" t="s">
        <v>12</v>
      </c>
      <c r="D103" s="7" t="s">
        <v>388</v>
      </c>
      <c r="E103" s="8" t="s">
        <v>389</v>
      </c>
      <c r="F103" s="6" t="s">
        <v>390</v>
      </c>
      <c r="G103" s="9">
        <f>IF(A103=1,"_",IF(C103="_","???",C103))</f>
        <v/>
      </c>
      <c r="H103" s="10" t="s">
        <v>12</v>
      </c>
      <c r="I103" s="11" t="s">
        <v>12</v>
      </c>
      <c r="J103" s="12"/>
    </row>
    <row r="104" spans="1:10" ht="60" customHeight="1">
      <c r="A104" s="6" t="s">
        <v>391</v>
      </c>
      <c r="B104" s="6" t="s">
        <v>11</v>
      </c>
      <c r="C104" s="6" t="s">
        <v>12</v>
      </c>
      <c r="D104" s="7" t="s">
        <v>392</v>
      </c>
      <c r="E104" s="8" t="s">
        <v>393</v>
      </c>
      <c r="F104" s="6" t="s">
        <v>394</v>
      </c>
      <c r="G104" s="9">
        <f>IF(A104=1,"_",IF(C104="_","???",C104))</f>
        <v/>
      </c>
      <c r="H104" s="10" t="s">
        <v>12</v>
      </c>
      <c r="I104" s="11" t="s">
        <v>12</v>
      </c>
      <c r="J104" s="12"/>
    </row>
    <row r="105" spans="1:10" ht="60" customHeight="1">
      <c r="A105" s="6" t="s">
        <v>395</v>
      </c>
      <c r="B105" s="6" t="s">
        <v>43</v>
      </c>
      <c r="C105" s="6" t="s">
        <v>12</v>
      </c>
      <c r="D105" s="7" t="s">
        <v>212</v>
      </c>
      <c r="E105" s="8" t="s">
        <v>396</v>
      </c>
      <c r="F105" s="6" t="s">
        <v>397</v>
      </c>
      <c r="G105" s="9">
        <f>IF(A105=1,"_",IF(C105="_","???",C105))</f>
        <v/>
      </c>
      <c r="H105" s="10" t="s">
        <v>12</v>
      </c>
      <c r="I105" s="11" t="s">
        <v>12</v>
      </c>
      <c r="J105" s="12"/>
    </row>
    <row r="106" spans="1:10" ht="60" customHeight="1">
      <c r="A106" s="6" t="s">
        <v>398</v>
      </c>
      <c r="B106" s="6" t="s">
        <v>11</v>
      </c>
      <c r="C106" s="6" t="s">
        <v>399</v>
      </c>
      <c r="D106" s="7" t="s">
        <v>21</v>
      </c>
      <c r="E106" s="8" t="s">
        <v>400</v>
      </c>
      <c r="F106" s="6" t="s">
        <v>401</v>
      </c>
      <c r="G106" s="9">
        <f>IF(A106=1,"_",IF(C106="_","???",C106))</f>
        <v/>
      </c>
      <c r="H106" s="10" t="s">
        <v>12</v>
      </c>
      <c r="I106" s="11" t="s">
        <v>12</v>
      </c>
      <c r="J106" s="12"/>
    </row>
    <row r="107" spans="1:10" ht="60" customHeight="1">
      <c r="A107" s="6" t="s">
        <v>402</v>
      </c>
      <c r="B107" s="6" t="s">
        <v>11</v>
      </c>
      <c r="C107" s="6" t="s">
        <v>12</v>
      </c>
      <c r="D107" s="7" t="s">
        <v>403</v>
      </c>
      <c r="E107" s="8" t="s">
        <v>404</v>
      </c>
      <c r="F107" s="6" t="s">
        <v>405</v>
      </c>
      <c r="G107" s="9">
        <f>IF(A107=1,"_",IF(C107="_","???",C107))</f>
        <v/>
      </c>
      <c r="H107" s="10" t="s">
        <v>12</v>
      </c>
      <c r="I107" s="11" t="s">
        <v>12</v>
      </c>
      <c r="J107" s="12"/>
    </row>
    <row r="108" spans="1:10" ht="60" customHeight="1">
      <c r="A108" s="6" t="s">
        <v>406</v>
      </c>
      <c r="B108" s="6" t="s">
        <v>43</v>
      </c>
      <c r="C108" s="6" t="s">
        <v>12</v>
      </c>
      <c r="D108" s="7" t="s">
        <v>212</v>
      </c>
      <c r="E108" s="8" t="s">
        <v>407</v>
      </c>
      <c r="F108" s="6" t="s">
        <v>408</v>
      </c>
      <c r="G108" s="9">
        <f>IF(A108=1,"_",IF(C108="_","???",C108))</f>
        <v/>
      </c>
      <c r="H108" s="10" t="s">
        <v>12</v>
      </c>
      <c r="I108" s="11" t="s">
        <v>12</v>
      </c>
      <c r="J108" s="12"/>
    </row>
    <row r="109" spans="1:10" ht="60" customHeight="1">
      <c r="A109" s="6" t="s">
        <v>409</v>
      </c>
      <c r="B109" s="6" t="s">
        <v>39</v>
      </c>
      <c r="C109" s="6" t="s">
        <v>12</v>
      </c>
      <c r="D109" s="7" t="s">
        <v>340</v>
      </c>
      <c r="E109" s="8" t="s">
        <v>410</v>
      </c>
      <c r="F109" s="6" t="s">
        <v>411</v>
      </c>
      <c r="G109" s="9">
        <f>IF(A109=1,"_",IF(C109="_","???",C109))</f>
        <v/>
      </c>
      <c r="H109" s="10" t="s">
        <v>12</v>
      </c>
      <c r="I109" s="11" t="s">
        <v>12</v>
      </c>
      <c r="J109" s="12"/>
    </row>
    <row r="110" spans="1:10" ht="60" customHeight="1">
      <c r="A110" s="6" t="s">
        <v>412</v>
      </c>
      <c r="B110" s="6" t="s">
        <v>57</v>
      </c>
      <c r="C110" s="6" t="s">
        <v>12</v>
      </c>
      <c r="D110" s="7" t="s">
        <v>21</v>
      </c>
      <c r="E110" s="8" t="s">
        <v>413</v>
      </c>
      <c r="F110" s="6" t="s">
        <v>414</v>
      </c>
      <c r="G110" s="9">
        <f>IF(A110=1,"_",IF(C110="_","???",C110))</f>
        <v/>
      </c>
      <c r="H110" s="10" t="s">
        <v>12</v>
      </c>
      <c r="I110" s="11" t="s">
        <v>12</v>
      </c>
      <c r="J110" s="12"/>
    </row>
    <row r="111" spans="1:10" ht="60" customHeight="1">
      <c r="A111" s="6" t="s">
        <v>415</v>
      </c>
      <c r="B111" s="6" t="s">
        <v>65</v>
      </c>
      <c r="C111" s="6" t="s">
        <v>12</v>
      </c>
      <c r="D111" s="7" t="s">
        <v>289</v>
      </c>
      <c r="E111" s="8" t="s">
        <v>416</v>
      </c>
      <c r="F111" s="6" t="s">
        <v>417</v>
      </c>
      <c r="G111" s="9">
        <f>IF(A111=1,"_",IF(C111="_","???",C111))</f>
        <v/>
      </c>
      <c r="H111" s="10" t="s">
        <v>12</v>
      </c>
      <c r="I111" s="11" t="s">
        <v>12</v>
      </c>
      <c r="J111" s="12"/>
    </row>
    <row r="112" spans="1:10" ht="60" customHeight="1">
      <c r="A112" s="6" t="s">
        <v>418</v>
      </c>
      <c r="B112" s="6" t="s">
        <v>53</v>
      </c>
      <c r="C112" s="6" t="s">
        <v>399</v>
      </c>
      <c r="D112" s="7" t="s">
        <v>419</v>
      </c>
      <c r="E112" s="8" t="s">
        <v>420</v>
      </c>
      <c r="F112" s="6" t="s">
        <v>421</v>
      </c>
      <c r="G112" s="9">
        <f>IF(A112=1,"_",IF(C112="_","???",C112))</f>
        <v/>
      </c>
      <c r="H112" s="10" t="s">
        <v>12</v>
      </c>
      <c r="I112" s="11" t="s">
        <v>12</v>
      </c>
      <c r="J112" s="12"/>
    </row>
    <row r="113" spans="1:10" ht="60" customHeight="1">
      <c r="A113" s="6" t="s">
        <v>422</v>
      </c>
      <c r="B113" s="6" t="s">
        <v>39</v>
      </c>
      <c r="C113" s="6" t="s">
        <v>12</v>
      </c>
      <c r="D113" s="7" t="s">
        <v>423</v>
      </c>
      <c r="E113" s="8" t="s">
        <v>424</v>
      </c>
      <c r="F113" s="6" t="s">
        <v>425</v>
      </c>
      <c r="G113" s="9">
        <f>IF(A113=1,"_",IF(C113="_","???",C113))</f>
        <v/>
      </c>
      <c r="H113" s="10" t="s">
        <v>12</v>
      </c>
      <c r="I113" s="11" t="s">
        <v>12</v>
      </c>
      <c r="J113" s="12"/>
    </row>
    <row r="114" spans="1:10" ht="60" customHeight="1">
      <c r="A114" s="6" t="s">
        <v>426</v>
      </c>
      <c r="B114" s="6" t="s">
        <v>11</v>
      </c>
      <c r="C114" s="6" t="s">
        <v>12</v>
      </c>
      <c r="D114" s="7" t="s">
        <v>21</v>
      </c>
      <c r="E114" s="8" t="s">
        <v>427</v>
      </c>
      <c r="F114" s="6" t="s">
        <v>428</v>
      </c>
      <c r="G114" s="9">
        <f>IF(A114=1,"_",IF(C114="_","???",C114))</f>
        <v/>
      </c>
      <c r="H114" s="10" t="s">
        <v>12</v>
      </c>
      <c r="I114" s="11" t="s">
        <v>12</v>
      </c>
      <c r="J114" s="12"/>
    </row>
    <row r="115" spans="1:10" ht="60" customHeight="1">
      <c r="A115" s="6" t="s">
        <v>429</v>
      </c>
      <c r="B115" s="6" t="s">
        <v>24</v>
      </c>
      <c r="C115" s="6" t="s">
        <v>12</v>
      </c>
      <c r="D115" s="7" t="s">
        <v>181</v>
      </c>
      <c r="E115" s="8" t="s">
        <v>430</v>
      </c>
      <c r="F115" s="6" t="s">
        <v>431</v>
      </c>
      <c r="G115" s="9">
        <f>IF(A115=1,"_",IF(C115="_","???",C115))</f>
        <v/>
      </c>
      <c r="H115" s="10" t="s">
        <v>12</v>
      </c>
      <c r="I115" s="11" t="s">
        <v>12</v>
      </c>
      <c r="J115" s="12"/>
    </row>
    <row r="116" spans="1:10" ht="60" customHeight="1">
      <c r="A116" s="6" t="s">
        <v>432</v>
      </c>
      <c r="B116" s="6" t="s">
        <v>27</v>
      </c>
      <c r="C116" s="6" t="s">
        <v>12</v>
      </c>
      <c r="D116" s="7" t="s">
        <v>181</v>
      </c>
      <c r="E116" s="8" t="s">
        <v>433</v>
      </c>
      <c r="F116" s="6" t="s">
        <v>434</v>
      </c>
      <c r="G116" s="9">
        <f>IF(A116=1,"_",IF(C116="_","???",C116))</f>
        <v/>
      </c>
      <c r="H116" s="10" t="s">
        <v>12</v>
      </c>
      <c r="I116" s="11" t="s">
        <v>12</v>
      </c>
      <c r="J116" s="12"/>
    </row>
    <row r="117" spans="1:10" ht="60" customHeight="1">
      <c r="A117" s="6" t="s">
        <v>435</v>
      </c>
      <c r="B117" s="6" t="s">
        <v>20</v>
      </c>
      <c r="C117" s="6" t="s">
        <v>12</v>
      </c>
      <c r="D117" s="7" t="s">
        <v>436</v>
      </c>
      <c r="E117" s="8" t="s">
        <v>437</v>
      </c>
      <c r="F117" s="6" t="s">
        <v>438</v>
      </c>
      <c r="G117" s="9">
        <f>IF(A117=1,"_",IF(C117="_","???",C117))</f>
        <v/>
      </c>
      <c r="H117" s="10" t="s">
        <v>12</v>
      </c>
      <c r="I117" s="11" t="s">
        <v>12</v>
      </c>
      <c r="J117" s="12"/>
    </row>
    <row r="118" spans="1:10" ht="60" customHeight="1">
      <c r="A118" s="6" t="s">
        <v>439</v>
      </c>
      <c r="B118" s="6" t="s">
        <v>11</v>
      </c>
      <c r="C118" s="6" t="s">
        <v>12</v>
      </c>
      <c r="D118" s="7" t="s">
        <v>440</v>
      </c>
      <c r="E118" s="8" t="s">
        <v>441</v>
      </c>
      <c r="F118" s="6" t="s">
        <v>442</v>
      </c>
      <c r="G118" s="9">
        <f>IF(A118=1,"_",IF(C118="_","???",C118))</f>
        <v/>
      </c>
      <c r="H118" s="10" t="s">
        <v>12</v>
      </c>
      <c r="I118" s="11" t="s">
        <v>12</v>
      </c>
      <c r="J118" s="12"/>
    </row>
    <row r="119" spans="1:10" ht="60" customHeight="1">
      <c r="A119" s="6" t="s">
        <v>443</v>
      </c>
      <c r="B119" s="6" t="s">
        <v>32</v>
      </c>
      <c r="C119" s="6" t="s">
        <v>12</v>
      </c>
      <c r="D119" s="7" t="s">
        <v>444</v>
      </c>
      <c r="E119" s="8" t="s">
        <v>445</v>
      </c>
      <c r="F119" s="6" t="s">
        <v>446</v>
      </c>
      <c r="G119" s="9">
        <f>IF(A119=1,"_",IF(C119="_","???",C119))</f>
        <v/>
      </c>
      <c r="H119" s="10" t="s">
        <v>12</v>
      </c>
      <c r="I119" s="11" t="s">
        <v>12</v>
      </c>
      <c r="J119" s="12"/>
    </row>
    <row r="120" spans="1:10" ht="60" customHeight="1">
      <c r="A120" s="6" t="s">
        <v>447</v>
      </c>
      <c r="B120" s="6" t="s">
        <v>43</v>
      </c>
      <c r="C120" s="6" t="s">
        <v>12</v>
      </c>
      <c r="D120" s="7" t="s">
        <v>448</v>
      </c>
      <c r="E120" s="8" t="s">
        <v>449</v>
      </c>
      <c r="F120" s="6" t="s">
        <v>450</v>
      </c>
      <c r="G120" s="9">
        <f>IF(A120=1,"_",IF(C120="_","???",C120))</f>
        <v/>
      </c>
      <c r="H120" s="10" t="s">
        <v>12</v>
      </c>
      <c r="I120" s="11" t="s">
        <v>12</v>
      </c>
      <c r="J120" s="12"/>
    </row>
    <row r="121" spans="1:10" ht="60" customHeight="1">
      <c r="A121" s="6" t="s">
        <v>451</v>
      </c>
      <c r="B121" s="6" t="s">
        <v>11</v>
      </c>
      <c r="C121" s="6" t="s">
        <v>12</v>
      </c>
      <c r="D121" s="7" t="s">
        <v>36</v>
      </c>
      <c r="E121" s="8" t="s">
        <v>452</v>
      </c>
      <c r="F121" s="6" t="s">
        <v>453</v>
      </c>
      <c r="G121" s="9">
        <f>IF(A121=1,"_",IF(C121="_","???",C121))</f>
        <v/>
      </c>
      <c r="H121" s="10" t="s">
        <v>12</v>
      </c>
      <c r="I121" s="11" t="s">
        <v>12</v>
      </c>
      <c r="J121" s="12"/>
    </row>
    <row r="122" spans="1:10" ht="60" customHeight="1">
      <c r="A122" s="6" t="s">
        <v>454</v>
      </c>
      <c r="B122" s="6" t="s">
        <v>35</v>
      </c>
      <c r="C122" s="6" t="s">
        <v>12</v>
      </c>
      <c r="D122" s="7" t="s">
        <v>455</v>
      </c>
      <c r="E122" s="8" t="s">
        <v>456</v>
      </c>
      <c r="F122" s="6" t="s">
        <v>457</v>
      </c>
      <c r="G122" s="9">
        <f>IF(A122=1,"_",IF(C122="_","???",C122))</f>
        <v/>
      </c>
      <c r="H122" s="10" t="s">
        <v>12</v>
      </c>
      <c r="I122" s="11" t="s">
        <v>12</v>
      </c>
      <c r="J122" s="12"/>
    </row>
    <row r="123" spans="1:10" ht="60" customHeight="1">
      <c r="A123" s="6" t="s">
        <v>458</v>
      </c>
      <c r="B123" s="6" t="s">
        <v>20</v>
      </c>
      <c r="C123" s="6" t="s">
        <v>12</v>
      </c>
      <c r="D123" s="7" t="s">
        <v>459</v>
      </c>
      <c r="E123" s="8" t="s">
        <v>460</v>
      </c>
      <c r="F123" s="6" t="s">
        <v>461</v>
      </c>
      <c r="G123" s="9">
        <f>IF(A123=1,"_",IF(C123="_","???",C123))</f>
        <v/>
      </c>
      <c r="H123" s="10" t="s">
        <v>12</v>
      </c>
      <c r="I123" s="11" t="s">
        <v>12</v>
      </c>
      <c r="J123" s="12"/>
    </row>
    <row r="124" spans="1:10" ht="60" customHeight="1">
      <c r="A124" s="6" t="s">
        <v>462</v>
      </c>
      <c r="B124" s="6" t="s">
        <v>57</v>
      </c>
      <c r="C124" s="6" t="s">
        <v>12</v>
      </c>
      <c r="D124" s="7" t="s">
        <v>463</v>
      </c>
      <c r="E124" s="8" t="s">
        <v>464</v>
      </c>
      <c r="F124" s="6" t="s">
        <v>465</v>
      </c>
      <c r="G124" s="9">
        <f>IF(A124=1,"_",IF(C124="_","???",C124))</f>
        <v/>
      </c>
      <c r="H124" s="10" t="s">
        <v>12</v>
      </c>
      <c r="I124" s="11" t="s">
        <v>12</v>
      </c>
      <c r="J124" s="12"/>
    </row>
    <row r="125" spans="1:10" ht="60" customHeight="1">
      <c r="A125" s="6" t="s">
        <v>466</v>
      </c>
      <c r="B125" s="6" t="s">
        <v>85</v>
      </c>
      <c r="C125" s="6" t="s">
        <v>12</v>
      </c>
      <c r="D125" s="7" t="s">
        <v>467</v>
      </c>
      <c r="E125" s="8" t="s">
        <v>468</v>
      </c>
      <c r="F125" s="6" t="s">
        <v>469</v>
      </c>
      <c r="G125" s="9">
        <f>IF(A125=1,"_",IF(C125="_","???",C125))</f>
        <v/>
      </c>
      <c r="H125" s="10" t="s">
        <v>12</v>
      </c>
      <c r="I125" s="11" t="s">
        <v>12</v>
      </c>
      <c r="J125" s="12"/>
    </row>
    <row r="126" spans="1:10" ht="60" customHeight="1">
      <c r="A126" s="6" t="s">
        <v>470</v>
      </c>
      <c r="B126" s="6" t="s">
        <v>24</v>
      </c>
      <c r="C126" s="6" t="s">
        <v>12</v>
      </c>
      <c r="D126" s="7" t="s">
        <v>86</v>
      </c>
      <c r="E126" s="8" t="s">
        <v>471</v>
      </c>
      <c r="F126" s="6" t="s">
        <v>472</v>
      </c>
      <c r="G126" s="9">
        <f>IF(A126=1,"_",IF(C126="_","???",C126))</f>
        <v/>
      </c>
      <c r="H126" s="10" t="s">
        <v>12</v>
      </c>
      <c r="I126" s="11" t="s">
        <v>12</v>
      </c>
      <c r="J126" s="12"/>
    </row>
    <row r="127" spans="1:10" ht="60" customHeight="1">
      <c r="A127" s="6" t="s">
        <v>473</v>
      </c>
      <c r="B127" s="6" t="s">
        <v>20</v>
      </c>
      <c r="C127" s="6" t="s">
        <v>12</v>
      </c>
      <c r="D127" s="7" t="s">
        <v>21</v>
      </c>
      <c r="E127" s="8" t="s">
        <v>474</v>
      </c>
      <c r="F127" s="6" t="s">
        <v>475</v>
      </c>
      <c r="G127" s="9">
        <f>IF(A127=1,"_",IF(C127="_","???",C127))</f>
        <v/>
      </c>
      <c r="H127" s="10" t="s">
        <v>12</v>
      </c>
      <c r="I127" s="11" t="s">
        <v>12</v>
      </c>
      <c r="J127" s="12"/>
    </row>
    <row r="128" spans="1:10" ht="60" customHeight="1">
      <c r="A128" s="6" t="s">
        <v>476</v>
      </c>
      <c r="B128" s="6" t="s">
        <v>39</v>
      </c>
      <c r="C128" s="6" t="s">
        <v>12</v>
      </c>
      <c r="D128" s="7" t="s">
        <v>477</v>
      </c>
      <c r="E128" s="8" t="s">
        <v>478</v>
      </c>
      <c r="F128" s="6" t="s">
        <v>479</v>
      </c>
      <c r="G128" s="9">
        <f>IF(A128=1,"_",IF(C128="_","???",C128))</f>
        <v/>
      </c>
      <c r="H128" s="10" t="s">
        <v>12</v>
      </c>
      <c r="I128" s="11" t="s">
        <v>12</v>
      </c>
      <c r="J128" s="12"/>
    </row>
    <row r="129" spans="1:10" ht="60" customHeight="1">
      <c r="A129" s="6" t="s">
        <v>480</v>
      </c>
      <c r="B129" s="6" t="s">
        <v>61</v>
      </c>
      <c r="C129" s="6" t="s">
        <v>12</v>
      </c>
      <c r="D129" s="7" t="s">
        <v>481</v>
      </c>
      <c r="E129" s="8" t="s">
        <v>482</v>
      </c>
      <c r="F129" s="6" t="s">
        <v>483</v>
      </c>
      <c r="G129" s="9">
        <f>IF(A129=1,"_",IF(C129="_","???",C129))</f>
        <v/>
      </c>
      <c r="H129" s="10" t="s">
        <v>12</v>
      </c>
      <c r="I129" s="11" t="s">
        <v>12</v>
      </c>
      <c r="J129" s="12"/>
    </row>
    <row r="130" spans="1:10" ht="60" customHeight="1">
      <c r="A130" s="6" t="s">
        <v>484</v>
      </c>
      <c r="B130" s="6" t="s">
        <v>20</v>
      </c>
      <c r="C130" s="6" t="s">
        <v>12</v>
      </c>
      <c r="D130" s="7" t="s">
        <v>212</v>
      </c>
      <c r="E130" s="8" t="s">
        <v>485</v>
      </c>
      <c r="F130" s="6" t="s">
        <v>486</v>
      </c>
      <c r="G130" s="9">
        <f>IF(A130=1,"_",IF(C130="_","???",C130))</f>
        <v/>
      </c>
      <c r="H130" s="10" t="s">
        <v>12</v>
      </c>
      <c r="I130" s="11" t="s">
        <v>12</v>
      </c>
      <c r="J130" s="12"/>
    </row>
    <row r="131" spans="1:10" ht="60" customHeight="1">
      <c r="A131" s="6" t="s">
        <v>487</v>
      </c>
      <c r="B131" s="6" t="s">
        <v>43</v>
      </c>
      <c r="C131" s="6" t="s">
        <v>12</v>
      </c>
      <c r="D131" s="7" t="s">
        <v>488</v>
      </c>
      <c r="E131" s="8" t="s">
        <v>489</v>
      </c>
      <c r="F131" s="6" t="s">
        <v>490</v>
      </c>
      <c r="G131" s="9">
        <f>IF(A131=1,"_",IF(C131="_","???",C131))</f>
        <v/>
      </c>
      <c r="H131" s="10" t="s">
        <v>12</v>
      </c>
      <c r="I131" s="11" t="s">
        <v>12</v>
      </c>
      <c r="J131" s="12"/>
    </row>
    <row r="132" spans="1:10" ht="60" customHeight="1">
      <c r="A132" s="6" t="s">
        <v>491</v>
      </c>
      <c r="B132" s="6" t="s">
        <v>24</v>
      </c>
      <c r="C132" s="6" t="s">
        <v>90</v>
      </c>
      <c r="D132" s="7" t="s">
        <v>492</v>
      </c>
      <c r="E132" s="8" t="s">
        <v>493</v>
      </c>
      <c r="F132" s="6" t="s">
        <v>494</v>
      </c>
      <c r="G132" s="9">
        <f>IF(A132=1,"_",IF(C132="_","???",C132))</f>
        <v/>
      </c>
      <c r="H132" s="10" t="s">
        <v>12</v>
      </c>
      <c r="I132" s="11" t="s">
        <v>12</v>
      </c>
      <c r="J132" s="12"/>
    </row>
    <row r="133" spans="1:10" ht="60" customHeight="1">
      <c r="A133" s="6" t="s">
        <v>495</v>
      </c>
      <c r="B133" s="6" t="s">
        <v>16</v>
      </c>
      <c r="C133" s="6" t="s">
        <v>12</v>
      </c>
      <c r="D133" s="7" t="s">
        <v>212</v>
      </c>
      <c r="E133" s="8" t="s">
        <v>496</v>
      </c>
      <c r="F133" s="6" t="s">
        <v>497</v>
      </c>
      <c r="G133" s="9">
        <f>IF(A133=1,"_",IF(C133="_","???",C133))</f>
        <v/>
      </c>
      <c r="H133" s="10" t="s">
        <v>12</v>
      </c>
      <c r="I133" s="11" t="s">
        <v>12</v>
      </c>
      <c r="J133" s="12"/>
    </row>
    <row r="134" spans="1:10" ht="60" customHeight="1">
      <c r="A134" s="6" t="s">
        <v>498</v>
      </c>
      <c r="B134" s="6" t="s">
        <v>11</v>
      </c>
      <c r="C134" s="6" t="s">
        <v>12</v>
      </c>
      <c r="D134" s="7" t="s">
        <v>86</v>
      </c>
      <c r="E134" s="8" t="s">
        <v>499</v>
      </c>
      <c r="F134" s="6" t="s">
        <v>500</v>
      </c>
      <c r="G134" s="9">
        <f>IF(A134=1,"_",IF(C134="_","???",C134))</f>
        <v/>
      </c>
      <c r="H134" s="10" t="s">
        <v>12</v>
      </c>
      <c r="I134" s="11" t="s">
        <v>12</v>
      </c>
      <c r="J134" s="12"/>
    </row>
    <row r="135" spans="1:10" ht="60" customHeight="1">
      <c r="A135" s="6" t="s">
        <v>501</v>
      </c>
      <c r="B135" s="6" t="s">
        <v>113</v>
      </c>
      <c r="C135" s="6" t="s">
        <v>12</v>
      </c>
      <c r="D135" s="7" t="s">
        <v>502</v>
      </c>
      <c r="E135" s="8" t="s">
        <v>503</v>
      </c>
      <c r="F135" s="6" t="s">
        <v>504</v>
      </c>
      <c r="G135" s="9">
        <f>IF(A135=1,"_",IF(C135="_","???",C135))</f>
        <v/>
      </c>
      <c r="H135" s="10" t="s">
        <v>12</v>
      </c>
      <c r="I135" s="11" t="s">
        <v>12</v>
      </c>
      <c r="J135" s="12"/>
    </row>
    <row r="136" spans="1:10" ht="60" customHeight="1">
      <c r="A136" s="6" t="s">
        <v>505</v>
      </c>
      <c r="B136" s="6" t="s">
        <v>20</v>
      </c>
      <c r="C136" s="6" t="s">
        <v>12</v>
      </c>
      <c r="D136" s="7" t="s">
        <v>506</v>
      </c>
      <c r="E136" s="8" t="s">
        <v>507</v>
      </c>
      <c r="F136" s="6" t="s">
        <v>508</v>
      </c>
      <c r="G136" s="9">
        <f>IF(A136=1,"_",IF(C136="_","???",C136))</f>
        <v/>
      </c>
      <c r="H136" s="10" t="s">
        <v>12</v>
      </c>
      <c r="I136" s="11" t="s">
        <v>12</v>
      </c>
      <c r="J136" s="12"/>
    </row>
    <row r="137" spans="1:10" ht="60" customHeight="1">
      <c r="A137" s="6" t="s">
        <v>509</v>
      </c>
      <c r="B137" s="6" t="s">
        <v>11</v>
      </c>
      <c r="C137" s="6" t="s">
        <v>12</v>
      </c>
      <c r="D137" s="7" t="s">
        <v>212</v>
      </c>
      <c r="E137" s="8" t="s">
        <v>510</v>
      </c>
      <c r="F137" s="6" t="s">
        <v>511</v>
      </c>
      <c r="G137" s="9">
        <f>IF(A137=1,"_",IF(C137="_","???",C137))</f>
        <v/>
      </c>
      <c r="H137" s="10" t="s">
        <v>12</v>
      </c>
      <c r="I137" s="11" t="s">
        <v>12</v>
      </c>
      <c r="J137" s="12"/>
    </row>
    <row r="138" spans="1:10" ht="60" customHeight="1">
      <c r="A138" s="6" t="s">
        <v>512</v>
      </c>
      <c r="B138" s="6" t="s">
        <v>11</v>
      </c>
      <c r="C138" s="6" t="s">
        <v>12</v>
      </c>
      <c r="D138" s="7" t="s">
        <v>212</v>
      </c>
      <c r="E138" s="8" t="s">
        <v>513</v>
      </c>
      <c r="F138" s="6" t="s">
        <v>514</v>
      </c>
      <c r="G138" s="9">
        <f>IF(A138=1,"_",IF(C138="_","???",C138))</f>
        <v/>
      </c>
      <c r="H138" s="10" t="s">
        <v>12</v>
      </c>
      <c r="I138" s="11" t="s">
        <v>12</v>
      </c>
      <c r="J138" s="12"/>
    </row>
    <row r="139" spans="1:10" ht="60" customHeight="1">
      <c r="A139" s="6" t="s">
        <v>515</v>
      </c>
      <c r="B139" s="6" t="s">
        <v>11</v>
      </c>
      <c r="C139" s="6" t="s">
        <v>12</v>
      </c>
      <c r="D139" s="7" t="s">
        <v>212</v>
      </c>
      <c r="E139" s="8" t="s">
        <v>516</v>
      </c>
      <c r="F139" s="6" t="s">
        <v>517</v>
      </c>
      <c r="G139" s="9">
        <f>IF(A139=1,"_",IF(C139="_","???",C139))</f>
        <v/>
      </c>
      <c r="H139" s="10" t="s">
        <v>12</v>
      </c>
      <c r="I139" s="11" t="s">
        <v>12</v>
      </c>
      <c r="J139" s="12"/>
    </row>
    <row r="140" spans="1:10" ht="60" customHeight="1">
      <c r="A140" s="6" t="s">
        <v>518</v>
      </c>
      <c r="B140" s="6" t="s">
        <v>11</v>
      </c>
      <c r="C140" s="6" t="s">
        <v>12</v>
      </c>
      <c r="D140" s="7" t="s">
        <v>21</v>
      </c>
      <c r="E140" s="8" t="s">
        <v>519</v>
      </c>
      <c r="F140" s="6" t="s">
        <v>520</v>
      </c>
      <c r="G140" s="9">
        <f>IF(A140=1,"_",IF(C140="_","???",C140))</f>
        <v/>
      </c>
      <c r="H140" s="10" t="s">
        <v>12</v>
      </c>
      <c r="I140" s="11" t="s">
        <v>12</v>
      </c>
      <c r="J140" s="12"/>
    </row>
    <row r="141" spans="1:10" ht="60" customHeight="1">
      <c r="A141" s="6" t="s">
        <v>521</v>
      </c>
      <c r="B141" s="6" t="s">
        <v>89</v>
      </c>
      <c r="C141" s="6" t="s">
        <v>12</v>
      </c>
      <c r="D141" s="7" t="s">
        <v>522</v>
      </c>
      <c r="E141" s="8" t="s">
        <v>523</v>
      </c>
      <c r="F141" s="6" t="s">
        <v>524</v>
      </c>
      <c r="G141" s="9">
        <f>IF(A141=1,"_",IF(C141="_","???",C141))</f>
        <v/>
      </c>
      <c r="H141" s="10" t="s">
        <v>12</v>
      </c>
      <c r="I141" s="11" t="s">
        <v>12</v>
      </c>
      <c r="J141" s="12"/>
    </row>
    <row r="142" spans="1:10" ht="60" customHeight="1">
      <c r="A142" s="6" t="s">
        <v>525</v>
      </c>
      <c r="B142" s="6" t="s">
        <v>11</v>
      </c>
      <c r="C142" s="6" t="s">
        <v>12</v>
      </c>
      <c r="D142" s="7" t="s">
        <v>526</v>
      </c>
      <c r="E142" s="8" t="s">
        <v>527</v>
      </c>
      <c r="F142" s="6" t="s">
        <v>528</v>
      </c>
      <c r="G142" s="9">
        <f>IF(A142=1,"_",IF(C142="_","???",C142))</f>
        <v/>
      </c>
      <c r="H142" s="10" t="s">
        <v>12</v>
      </c>
      <c r="I142" s="11" t="s">
        <v>12</v>
      </c>
      <c r="J142" s="12"/>
    </row>
    <row r="143" spans="1:10" ht="60" customHeight="1">
      <c r="A143" s="6" t="s">
        <v>529</v>
      </c>
      <c r="B143" s="6" t="s">
        <v>11</v>
      </c>
      <c r="C143" s="6" t="s">
        <v>12</v>
      </c>
      <c r="D143" s="7" t="s">
        <v>530</v>
      </c>
      <c r="E143" s="8" t="s">
        <v>531</v>
      </c>
      <c r="F143" s="6" t="s">
        <v>532</v>
      </c>
      <c r="G143" s="9">
        <f>IF(A143=1,"_",IF(C143="_","???",C143))</f>
        <v/>
      </c>
      <c r="H143" s="10" t="s">
        <v>12</v>
      </c>
      <c r="I143" s="11" t="s">
        <v>12</v>
      </c>
      <c r="J143" s="12"/>
    </row>
    <row r="144" spans="1:10" ht="60" customHeight="1">
      <c r="A144" s="6" t="s">
        <v>533</v>
      </c>
      <c r="B144" s="6" t="s">
        <v>113</v>
      </c>
      <c r="C144" s="6" t="s">
        <v>12</v>
      </c>
      <c r="D144" s="7" t="s">
        <v>534</v>
      </c>
      <c r="E144" s="8" t="s">
        <v>535</v>
      </c>
      <c r="F144" s="6" t="s">
        <v>536</v>
      </c>
      <c r="G144" s="9">
        <f>IF(A144=1,"_",IF(C144="_","???",C144))</f>
        <v/>
      </c>
      <c r="H144" s="10" t="s">
        <v>12</v>
      </c>
      <c r="I144" s="11" t="s">
        <v>12</v>
      </c>
      <c r="J144" s="12"/>
    </row>
    <row r="145" spans="1:10" ht="60" customHeight="1">
      <c r="A145" s="6" t="s">
        <v>537</v>
      </c>
      <c r="B145" s="6" t="s">
        <v>28</v>
      </c>
      <c r="C145" s="6" t="s">
        <v>12</v>
      </c>
      <c r="D145" s="7" t="s">
        <v>47</v>
      </c>
      <c r="E145" s="8" t="s">
        <v>538</v>
      </c>
      <c r="F145" s="6" t="s">
        <v>539</v>
      </c>
      <c r="G145" s="9">
        <f>IF(A145=1,"_",IF(C145="_","???",C145))</f>
        <v/>
      </c>
      <c r="H145" s="10" t="s">
        <v>12</v>
      </c>
      <c r="I145" s="11" t="s">
        <v>12</v>
      </c>
      <c r="J145" s="12"/>
    </row>
    <row r="146" spans="1:10" ht="60" customHeight="1">
      <c r="A146" s="6" t="s">
        <v>540</v>
      </c>
      <c r="B146" s="6" t="s">
        <v>85</v>
      </c>
      <c r="C146" s="6" t="s">
        <v>12</v>
      </c>
      <c r="D146" s="7" t="s">
        <v>541</v>
      </c>
      <c r="E146" s="8" t="s">
        <v>542</v>
      </c>
      <c r="F146" s="6" t="s">
        <v>543</v>
      </c>
      <c r="G146" s="9">
        <f>IF(A146=1,"_",IF(C146="_","???",C146))</f>
        <v/>
      </c>
      <c r="H146" s="10" t="s">
        <v>12</v>
      </c>
      <c r="I146" s="11" t="s">
        <v>12</v>
      </c>
      <c r="J146" s="12"/>
    </row>
    <row r="147" spans="1:10" ht="60" customHeight="1">
      <c r="A147" s="6" t="s">
        <v>544</v>
      </c>
      <c r="B147" s="6" t="s">
        <v>28</v>
      </c>
      <c r="C147" s="6" t="s">
        <v>90</v>
      </c>
      <c r="D147" s="7" t="s">
        <v>545</v>
      </c>
      <c r="E147" s="8" t="s">
        <v>546</v>
      </c>
      <c r="F147" s="6" t="s">
        <v>547</v>
      </c>
      <c r="G147" s="9">
        <f>IF(A147=1,"_",IF(C147="_","???",C147))</f>
        <v/>
      </c>
      <c r="H147" s="10" t="s">
        <v>12</v>
      </c>
      <c r="I147" s="11" t="s">
        <v>12</v>
      </c>
      <c r="J147" s="12"/>
    </row>
    <row r="148" spans="1:10" ht="60" customHeight="1">
      <c r="A148" s="6" t="s">
        <v>548</v>
      </c>
      <c r="B148" s="6" t="s">
        <v>24</v>
      </c>
      <c r="C148" s="6" t="s">
        <v>12</v>
      </c>
      <c r="D148" s="7" t="s">
        <v>47</v>
      </c>
      <c r="E148" s="8" t="s">
        <v>549</v>
      </c>
      <c r="F148" s="6" t="s">
        <v>550</v>
      </c>
      <c r="G148" s="9">
        <f>IF(A148=1,"_",IF(C148="_","???",C148))</f>
        <v/>
      </c>
      <c r="H148" s="10" t="s">
        <v>12</v>
      </c>
      <c r="I148" s="11" t="s">
        <v>12</v>
      </c>
      <c r="J148" s="12"/>
    </row>
    <row r="149" spans="1:10" ht="60" customHeight="1">
      <c r="A149" s="6" t="s">
        <v>551</v>
      </c>
      <c r="B149" s="6" t="s">
        <v>103</v>
      </c>
      <c r="C149" s="6" t="s">
        <v>12</v>
      </c>
      <c r="D149" s="7" t="s">
        <v>552</v>
      </c>
      <c r="E149" s="8" t="s">
        <v>553</v>
      </c>
      <c r="F149" s="6" t="s">
        <v>554</v>
      </c>
      <c r="G149" s="9">
        <f>IF(A149=1,"_",IF(C149="_","???",C149))</f>
        <v/>
      </c>
      <c r="H149" s="10" t="s">
        <v>12</v>
      </c>
      <c r="I149" s="11" t="s">
        <v>12</v>
      </c>
      <c r="J149" s="12"/>
    </row>
    <row r="150" spans="1:10" ht="60" customHeight="1">
      <c r="A150" s="6" t="s">
        <v>555</v>
      </c>
      <c r="B150" s="6" t="s">
        <v>28</v>
      </c>
      <c r="C150" s="6" t="s">
        <v>90</v>
      </c>
      <c r="D150" s="7" t="s">
        <v>556</v>
      </c>
      <c r="E150" s="8" t="s">
        <v>557</v>
      </c>
      <c r="F150" s="6" t="s">
        <v>558</v>
      </c>
      <c r="G150" s="9">
        <f>IF(A150=1,"_",IF(C150="_","???",C150))</f>
        <v/>
      </c>
      <c r="H150" s="10" t="s">
        <v>12</v>
      </c>
      <c r="I150" s="11" t="s">
        <v>12</v>
      </c>
      <c r="J150" s="12"/>
    </row>
    <row r="151" spans="1:10" ht="60" customHeight="1">
      <c r="A151" s="6" t="s">
        <v>559</v>
      </c>
      <c r="B151" s="6" t="s">
        <v>39</v>
      </c>
      <c r="C151" s="6" t="s">
        <v>12</v>
      </c>
      <c r="D151" s="7" t="s">
        <v>560</v>
      </c>
      <c r="E151" s="8" t="s">
        <v>561</v>
      </c>
      <c r="F151" s="6" t="s">
        <v>562</v>
      </c>
      <c r="G151" s="9">
        <f>IF(A151=1,"_",IF(C151="_","???",C151))</f>
        <v/>
      </c>
      <c r="H151" s="10" t="s">
        <v>12</v>
      </c>
      <c r="I151" s="11" t="s">
        <v>12</v>
      </c>
      <c r="J151" s="12"/>
    </row>
    <row r="152" spans="1:10" ht="60" customHeight="1">
      <c r="A152" s="6" t="s">
        <v>563</v>
      </c>
      <c r="B152" s="6" t="s">
        <v>11</v>
      </c>
      <c r="C152" s="6" t="s">
        <v>12</v>
      </c>
      <c r="D152" s="7" t="s">
        <v>212</v>
      </c>
      <c r="E152" s="8" t="s">
        <v>564</v>
      </c>
      <c r="F152" s="6" t="s">
        <v>565</v>
      </c>
      <c r="G152" s="9">
        <f>IF(A152=1,"_",IF(C152="_","???",C152))</f>
        <v/>
      </c>
      <c r="H152" s="10" t="s">
        <v>12</v>
      </c>
      <c r="I152" s="11" t="s">
        <v>12</v>
      </c>
      <c r="J152" s="12"/>
    </row>
    <row r="153" spans="1:10" ht="60" customHeight="1">
      <c r="A153" s="6" t="s">
        <v>566</v>
      </c>
      <c r="B153" s="6" t="s">
        <v>27</v>
      </c>
      <c r="C153" s="6" t="s">
        <v>12</v>
      </c>
      <c r="D153" s="7" t="s">
        <v>567</v>
      </c>
      <c r="E153" s="8" t="s">
        <v>568</v>
      </c>
      <c r="F153" s="6" t="s">
        <v>569</v>
      </c>
      <c r="G153" s="9">
        <f>IF(A153=1,"_",IF(C153="_","???",C153))</f>
        <v/>
      </c>
      <c r="H153" s="10" t="s">
        <v>12</v>
      </c>
      <c r="I153" s="11" t="s">
        <v>12</v>
      </c>
      <c r="J153" s="12"/>
    </row>
    <row r="154" spans="1:10" ht="60" customHeight="1">
      <c r="A154" s="6" t="s">
        <v>570</v>
      </c>
      <c r="B154" s="6" t="s">
        <v>20</v>
      </c>
      <c r="C154" s="6" t="s">
        <v>12</v>
      </c>
      <c r="D154" s="7" t="s">
        <v>571</v>
      </c>
      <c r="E154" s="8" t="s">
        <v>572</v>
      </c>
      <c r="F154" s="6" t="s">
        <v>573</v>
      </c>
      <c r="G154" s="9">
        <f>IF(A154=1,"_",IF(C154="_","???",C154))</f>
        <v/>
      </c>
      <c r="H154" s="10" t="s">
        <v>12</v>
      </c>
      <c r="I154" s="11" t="s">
        <v>12</v>
      </c>
      <c r="J154" s="12"/>
    </row>
    <row r="155" spans="1:10" ht="60" customHeight="1">
      <c r="A155" s="6" t="s">
        <v>574</v>
      </c>
      <c r="B155" s="6" t="s">
        <v>24</v>
      </c>
      <c r="C155" s="6" t="s">
        <v>12</v>
      </c>
      <c r="D155" s="7" t="s">
        <v>575</v>
      </c>
      <c r="E155" s="8" t="s">
        <v>576</v>
      </c>
      <c r="F155" s="6" t="s">
        <v>577</v>
      </c>
      <c r="G155" s="9">
        <f>IF(A155=1,"_",IF(C155="_","???",C155))</f>
        <v/>
      </c>
      <c r="H155" s="10" t="s">
        <v>12</v>
      </c>
      <c r="I155" s="11" t="s">
        <v>12</v>
      </c>
      <c r="J155" s="12"/>
    </row>
    <row r="156" spans="1:10" ht="60" customHeight="1">
      <c r="A156" s="6" t="s">
        <v>578</v>
      </c>
      <c r="B156" s="6" t="s">
        <v>11</v>
      </c>
      <c r="C156" s="6" t="s">
        <v>12</v>
      </c>
      <c r="D156" s="7" t="s">
        <v>579</v>
      </c>
      <c r="E156" s="8" t="s">
        <v>580</v>
      </c>
      <c r="F156" s="6" t="s">
        <v>581</v>
      </c>
      <c r="G156" s="9">
        <f>IF(A156=1,"_",IF(C156="_","???",C156))</f>
        <v/>
      </c>
      <c r="H156" s="10" t="s">
        <v>12</v>
      </c>
      <c r="I156" s="11" t="s">
        <v>12</v>
      </c>
      <c r="J156" s="12"/>
    </row>
    <row r="157" spans="1:10" ht="60" customHeight="1">
      <c r="A157" s="6" t="s">
        <v>582</v>
      </c>
      <c r="B157" s="6" t="s">
        <v>10</v>
      </c>
      <c r="C157" s="6" t="s">
        <v>12</v>
      </c>
      <c r="D157" s="7" t="s">
        <v>583</v>
      </c>
      <c r="E157" s="8" t="s">
        <v>584</v>
      </c>
      <c r="F157" s="6" t="s">
        <v>585</v>
      </c>
      <c r="G157" s="9">
        <f>IF(A157=1,"_",IF(C157="_","???",C157))</f>
        <v/>
      </c>
      <c r="H157" s="10" t="s">
        <v>12</v>
      </c>
      <c r="I157" s="11" t="s">
        <v>12</v>
      </c>
      <c r="J157" s="12"/>
    </row>
    <row r="158" spans="1:10" ht="60" customHeight="1">
      <c r="A158" s="6" t="s">
        <v>586</v>
      </c>
      <c r="B158" s="6" t="s">
        <v>24</v>
      </c>
      <c r="C158" s="6" t="s">
        <v>12</v>
      </c>
      <c r="D158" s="7" t="s">
        <v>587</v>
      </c>
      <c r="E158" s="8" t="s">
        <v>588</v>
      </c>
      <c r="F158" s="6" t="s">
        <v>589</v>
      </c>
      <c r="G158" s="9">
        <f>IF(A158=1,"_",IF(C158="_","???",C158))</f>
        <v/>
      </c>
      <c r="H158" s="10" t="s">
        <v>12</v>
      </c>
      <c r="I158" s="11" t="s">
        <v>12</v>
      </c>
      <c r="J158" s="12"/>
    </row>
    <row r="159" spans="1:10" ht="60" customHeight="1">
      <c r="A159" s="6" t="s">
        <v>590</v>
      </c>
      <c r="B159" s="6" t="s">
        <v>11</v>
      </c>
      <c r="C159" s="6" t="s">
        <v>12</v>
      </c>
      <c r="D159" s="7" t="s">
        <v>86</v>
      </c>
      <c r="E159" s="8" t="s">
        <v>591</v>
      </c>
      <c r="F159" s="6" t="s">
        <v>592</v>
      </c>
      <c r="G159" s="9">
        <f>IF(A159=1,"_",IF(C159="_","???",C159))</f>
        <v/>
      </c>
      <c r="H159" s="10" t="s">
        <v>12</v>
      </c>
      <c r="I159" s="11" t="s">
        <v>12</v>
      </c>
      <c r="J159" s="12"/>
    </row>
    <row r="160" spans="1:10" ht="60" customHeight="1">
      <c r="A160" s="6" t="s">
        <v>593</v>
      </c>
      <c r="B160" s="6" t="s">
        <v>11</v>
      </c>
      <c r="C160" s="6" t="s">
        <v>12</v>
      </c>
      <c r="D160" s="7" t="s">
        <v>583</v>
      </c>
      <c r="E160" s="8" t="s">
        <v>594</v>
      </c>
      <c r="F160" s="6" t="s">
        <v>595</v>
      </c>
      <c r="G160" s="9">
        <f>IF(A160=1,"_",IF(C160="_","???",C160))</f>
        <v/>
      </c>
      <c r="H160" s="10" t="s">
        <v>12</v>
      </c>
      <c r="I160" s="11" t="s">
        <v>12</v>
      </c>
      <c r="J160" s="12"/>
    </row>
    <row r="161" spans="1:10" ht="60" customHeight="1">
      <c r="A161" s="6" t="s">
        <v>596</v>
      </c>
      <c r="B161" s="6" t="s">
        <v>35</v>
      </c>
      <c r="C161" s="6" t="s">
        <v>12</v>
      </c>
      <c r="D161" s="7" t="s">
        <v>597</v>
      </c>
      <c r="E161" s="8" t="s">
        <v>598</v>
      </c>
      <c r="F161" s="6" t="s">
        <v>599</v>
      </c>
      <c r="G161" s="9">
        <f>IF(A161=1,"_",IF(C161="_","???",C161))</f>
        <v/>
      </c>
      <c r="H161" s="10" t="s">
        <v>12</v>
      </c>
      <c r="I161" s="11" t="s">
        <v>12</v>
      </c>
      <c r="J161" s="12"/>
    </row>
    <row r="162" spans="1:10" ht="60" customHeight="1">
      <c r="A162" s="6" t="s">
        <v>600</v>
      </c>
      <c r="B162" s="6" t="s">
        <v>16</v>
      </c>
      <c r="C162" s="6" t="s">
        <v>12</v>
      </c>
      <c r="D162" s="7" t="s">
        <v>152</v>
      </c>
      <c r="E162" s="8" t="s">
        <v>601</v>
      </c>
      <c r="F162" s="6" t="s">
        <v>602</v>
      </c>
      <c r="G162" s="9">
        <f>IF(A162=1,"_",IF(C162="_","???",C162))</f>
        <v/>
      </c>
      <c r="H162" s="10" t="s">
        <v>12</v>
      </c>
      <c r="I162" s="11" t="s">
        <v>12</v>
      </c>
      <c r="J162" s="12"/>
    </row>
    <row r="163" spans="1:10" ht="60" customHeight="1">
      <c r="A163" s="6" t="s">
        <v>603</v>
      </c>
      <c r="B163" s="6" t="s">
        <v>10</v>
      </c>
      <c r="C163" s="6" t="s">
        <v>12</v>
      </c>
      <c r="D163" s="7" t="s">
        <v>604</v>
      </c>
      <c r="E163" s="8" t="s">
        <v>605</v>
      </c>
      <c r="F163" s="6" t="s">
        <v>606</v>
      </c>
      <c r="G163" s="9">
        <f>IF(A163=1,"_",IF(C163="_","???",C163))</f>
        <v/>
      </c>
      <c r="H163" s="10" t="s">
        <v>12</v>
      </c>
      <c r="I163" s="11" t="s">
        <v>12</v>
      </c>
      <c r="J163" s="12"/>
    </row>
    <row r="164" spans="1:10" ht="60" customHeight="1">
      <c r="A164" s="6" t="s">
        <v>607</v>
      </c>
      <c r="B164" s="6" t="s">
        <v>10</v>
      </c>
      <c r="C164" s="6" t="s">
        <v>12</v>
      </c>
      <c r="D164" s="7" t="s">
        <v>608</v>
      </c>
      <c r="E164" s="8" t="s">
        <v>609</v>
      </c>
      <c r="F164" s="6" t="s">
        <v>610</v>
      </c>
      <c r="G164" s="9">
        <f>IF(A164=1,"_",IF(C164="_","???",C164))</f>
        <v/>
      </c>
      <c r="H164" s="10" t="s">
        <v>12</v>
      </c>
      <c r="I164" s="11" t="s">
        <v>12</v>
      </c>
      <c r="J164" s="12"/>
    </row>
    <row r="165" spans="1:10" ht="60" customHeight="1">
      <c r="A165" s="6" t="s">
        <v>611</v>
      </c>
      <c r="B165" s="6" t="s">
        <v>11</v>
      </c>
      <c r="C165" s="6" t="s">
        <v>12</v>
      </c>
      <c r="D165" s="7" t="s">
        <v>50</v>
      </c>
      <c r="E165" s="8" t="s">
        <v>612</v>
      </c>
      <c r="F165" s="6" t="s">
        <v>613</v>
      </c>
      <c r="G165" s="9">
        <f>IF(A165=1,"_",IF(C165="_","???",C165))</f>
        <v/>
      </c>
      <c r="H165" s="10" t="s">
        <v>12</v>
      </c>
      <c r="I165" s="11" t="s">
        <v>12</v>
      </c>
      <c r="J165" s="12"/>
    </row>
    <row r="166" spans="1:10" ht="60" customHeight="1">
      <c r="A166" s="6" t="s">
        <v>614</v>
      </c>
      <c r="B166" s="6" t="s">
        <v>11</v>
      </c>
      <c r="C166" s="6" t="s">
        <v>12</v>
      </c>
      <c r="D166" s="7" t="s">
        <v>615</v>
      </c>
      <c r="E166" s="8" t="s">
        <v>616</v>
      </c>
      <c r="F166" s="6" t="s">
        <v>617</v>
      </c>
      <c r="G166" s="9">
        <f>IF(A166=1,"_",IF(C166="_","???",C166))</f>
        <v/>
      </c>
      <c r="H166" s="10" t="s">
        <v>12</v>
      </c>
      <c r="I166" s="11" t="s">
        <v>12</v>
      </c>
      <c r="J166" s="12"/>
    </row>
    <row r="167" spans="1:10" ht="60" customHeight="1">
      <c r="A167" s="6" t="s">
        <v>618</v>
      </c>
      <c r="B167" s="6" t="s">
        <v>24</v>
      </c>
      <c r="C167" s="6" t="s">
        <v>12</v>
      </c>
      <c r="D167" s="7" t="s">
        <v>619</v>
      </c>
      <c r="E167" s="8" t="s">
        <v>620</v>
      </c>
      <c r="F167" s="6" t="s">
        <v>621</v>
      </c>
      <c r="G167" s="9">
        <f>IF(A167=1,"_",IF(C167="_","???",C167))</f>
        <v/>
      </c>
      <c r="H167" s="10" t="s">
        <v>12</v>
      </c>
      <c r="I167" s="11" t="s">
        <v>12</v>
      </c>
      <c r="J167" s="12"/>
    </row>
    <row r="168" spans="1:10" ht="60" customHeight="1">
      <c r="A168" s="6" t="s">
        <v>622</v>
      </c>
      <c r="B168" s="6" t="s">
        <v>20</v>
      </c>
      <c r="C168" s="6" t="s">
        <v>12</v>
      </c>
      <c r="D168" s="7" t="s">
        <v>47</v>
      </c>
      <c r="E168" s="8" t="s">
        <v>623</v>
      </c>
      <c r="F168" s="6" t="s">
        <v>624</v>
      </c>
      <c r="G168" s="9">
        <f>IF(A168=1,"_",IF(C168="_","???",C168))</f>
        <v/>
      </c>
      <c r="H168" s="10" t="s">
        <v>12</v>
      </c>
      <c r="I168" s="11" t="s">
        <v>12</v>
      </c>
      <c r="J168" s="12"/>
    </row>
    <row r="169" spans="1:10" ht="60" customHeight="1">
      <c r="A169" s="6" t="s">
        <v>625</v>
      </c>
      <c r="B169" s="6" t="s">
        <v>10</v>
      </c>
      <c r="C169" s="6" t="s">
        <v>12</v>
      </c>
      <c r="D169" s="7" t="s">
        <v>626</v>
      </c>
      <c r="E169" s="8" t="s">
        <v>627</v>
      </c>
      <c r="F169" s="6" t="s">
        <v>628</v>
      </c>
      <c r="G169" s="9">
        <f>IF(A169=1,"_",IF(C169="_","???",C169))</f>
        <v/>
      </c>
      <c r="H169" s="10" t="s">
        <v>12</v>
      </c>
      <c r="I169" s="11" t="s">
        <v>12</v>
      </c>
      <c r="J169" s="12"/>
    </row>
    <row r="170" spans="1:10" ht="60" customHeight="1">
      <c r="A170" s="6" t="s">
        <v>629</v>
      </c>
      <c r="B170" s="6" t="s">
        <v>32</v>
      </c>
      <c r="C170" s="6" t="s">
        <v>12</v>
      </c>
      <c r="D170" s="7" t="s">
        <v>630</v>
      </c>
      <c r="E170" s="8" t="s">
        <v>631</v>
      </c>
      <c r="F170" s="6" t="s">
        <v>632</v>
      </c>
      <c r="G170" s="9">
        <f>IF(A170=1,"_",IF(C170="_","???",C170))</f>
        <v/>
      </c>
      <c r="H170" s="10" t="s">
        <v>12</v>
      </c>
      <c r="I170" s="11" t="s">
        <v>12</v>
      </c>
      <c r="J170" s="12"/>
    </row>
    <row r="171" spans="1:10" ht="60" customHeight="1">
      <c r="A171" s="6" t="s">
        <v>633</v>
      </c>
      <c r="B171" s="6" t="s">
        <v>11</v>
      </c>
      <c r="C171" s="6" t="s">
        <v>12</v>
      </c>
      <c r="D171" s="7" t="s">
        <v>289</v>
      </c>
      <c r="E171" s="8" t="s">
        <v>634</v>
      </c>
      <c r="F171" s="6" t="s">
        <v>635</v>
      </c>
      <c r="G171" s="9">
        <f>IF(A171=1,"_",IF(C171="_","???",C171))</f>
        <v/>
      </c>
      <c r="H171" s="10" t="s">
        <v>12</v>
      </c>
      <c r="I171" s="11" t="s">
        <v>12</v>
      </c>
      <c r="J171" s="12"/>
    </row>
    <row r="172" spans="1:10" ht="60" customHeight="1">
      <c r="A172" s="6" t="s">
        <v>636</v>
      </c>
      <c r="B172" s="6" t="s">
        <v>11</v>
      </c>
      <c r="C172" s="6" t="s">
        <v>66</v>
      </c>
      <c r="D172" s="7" t="s">
        <v>637</v>
      </c>
      <c r="E172" s="8" t="s">
        <v>638</v>
      </c>
      <c r="F172" s="6" t="s">
        <v>639</v>
      </c>
      <c r="G172" s="9">
        <f>IF(A172=1,"_",IF(C172="_","???",C172))</f>
        <v/>
      </c>
      <c r="H172" s="10" t="s">
        <v>12</v>
      </c>
      <c r="I172" s="11" t="s">
        <v>12</v>
      </c>
      <c r="J172" s="12"/>
    </row>
    <row r="173" spans="1:10" ht="60" customHeight="1">
      <c r="A173" s="6" t="s">
        <v>640</v>
      </c>
      <c r="B173" s="6" t="s">
        <v>24</v>
      </c>
      <c r="C173" s="6" t="s">
        <v>90</v>
      </c>
      <c r="D173" s="7" t="s">
        <v>641</v>
      </c>
      <c r="E173" s="8" t="s">
        <v>642</v>
      </c>
      <c r="F173" s="6" t="s">
        <v>643</v>
      </c>
      <c r="G173" s="9">
        <f>IF(A173=1,"_",IF(C173="_","???",C173))</f>
        <v/>
      </c>
      <c r="H173" s="10" t="s">
        <v>12</v>
      </c>
      <c r="I173" s="11" t="s">
        <v>12</v>
      </c>
      <c r="J173" s="12"/>
    </row>
    <row r="174" spans="1:10" ht="60" customHeight="1">
      <c r="A174" s="6" t="s">
        <v>644</v>
      </c>
      <c r="B174" s="6" t="s">
        <v>39</v>
      </c>
      <c r="C174" s="6" t="s">
        <v>12</v>
      </c>
      <c r="D174" s="7" t="s">
        <v>645</v>
      </c>
      <c r="E174" s="8" t="s">
        <v>646</v>
      </c>
      <c r="F174" s="6" t="s">
        <v>647</v>
      </c>
      <c r="G174" s="9">
        <f>IF(A174=1,"_",IF(C174="_","???",C174))</f>
        <v/>
      </c>
      <c r="H174" s="10" t="s">
        <v>12</v>
      </c>
      <c r="I174" s="11" t="s">
        <v>12</v>
      </c>
      <c r="J174" s="12"/>
    </row>
    <row r="175" spans="1:10" ht="60" customHeight="1">
      <c r="A175" s="6" t="s">
        <v>648</v>
      </c>
      <c r="B175" s="6" t="s">
        <v>11</v>
      </c>
      <c r="C175" s="6" t="s">
        <v>12</v>
      </c>
      <c r="D175" s="7" t="s">
        <v>40</v>
      </c>
      <c r="E175" s="8" t="s">
        <v>649</v>
      </c>
      <c r="F175" s="6" t="s">
        <v>650</v>
      </c>
      <c r="G175" s="9">
        <f>IF(A175=1,"_",IF(C175="_","???",C175))</f>
        <v/>
      </c>
      <c r="H175" s="10" t="s">
        <v>12</v>
      </c>
      <c r="I175" s="11" t="s">
        <v>12</v>
      </c>
      <c r="J175" s="12"/>
    </row>
    <row r="176" spans="1:10" ht="60" customHeight="1">
      <c r="A176" s="6" t="s">
        <v>651</v>
      </c>
      <c r="B176" s="6" t="s">
        <v>35</v>
      </c>
      <c r="C176" s="6" t="s">
        <v>12</v>
      </c>
      <c r="D176" s="7" t="s">
        <v>163</v>
      </c>
      <c r="E176" s="8" t="s">
        <v>652</v>
      </c>
      <c r="F176" s="6" t="s">
        <v>653</v>
      </c>
      <c r="G176" s="9">
        <f>IF(A176=1,"_",IF(C176="_","???",C176))</f>
        <v/>
      </c>
      <c r="H176" s="10" t="s">
        <v>12</v>
      </c>
      <c r="I176" s="11" t="s">
        <v>12</v>
      </c>
      <c r="J176" s="12"/>
    </row>
    <row r="177" spans="1:10" ht="60" customHeight="1">
      <c r="A177" s="6" t="s">
        <v>654</v>
      </c>
      <c r="B177" s="6" t="s">
        <v>89</v>
      </c>
      <c r="C177" s="6" t="s">
        <v>90</v>
      </c>
      <c r="D177" s="7" t="s">
        <v>655</v>
      </c>
      <c r="E177" s="8" t="s">
        <v>656</v>
      </c>
      <c r="F177" s="6" t="s">
        <v>657</v>
      </c>
      <c r="G177" s="9">
        <f>IF(A177=1,"_",IF(C177="_","???",C177))</f>
        <v/>
      </c>
      <c r="H177" s="10" t="s">
        <v>12</v>
      </c>
      <c r="I177" s="11" t="s">
        <v>12</v>
      </c>
      <c r="J177" s="12"/>
    </row>
    <row r="178" spans="1:10" ht="60" customHeight="1">
      <c r="A178" s="6" t="s">
        <v>658</v>
      </c>
      <c r="B178" s="6" t="s">
        <v>10</v>
      </c>
      <c r="C178" s="6" t="s">
        <v>12</v>
      </c>
      <c r="D178" s="7" t="s">
        <v>21</v>
      </c>
      <c r="E178" s="8" t="s">
        <v>659</v>
      </c>
      <c r="F178" s="6" t="s">
        <v>660</v>
      </c>
      <c r="G178" s="9">
        <f>IF(A178=1,"_",IF(C178="_","???",C178))</f>
        <v/>
      </c>
      <c r="H178" s="10" t="s">
        <v>12</v>
      </c>
      <c r="I178" s="11" t="s">
        <v>12</v>
      </c>
      <c r="J178" s="12"/>
    </row>
    <row r="179" spans="1:10" ht="60" customHeight="1">
      <c r="A179" s="6" t="s">
        <v>661</v>
      </c>
      <c r="B179" s="6" t="s">
        <v>10</v>
      </c>
      <c r="C179" s="6" t="s">
        <v>12</v>
      </c>
      <c r="D179" s="7" t="s">
        <v>626</v>
      </c>
      <c r="E179" s="8" t="s">
        <v>662</v>
      </c>
      <c r="F179" s="6" t="s">
        <v>663</v>
      </c>
      <c r="G179" s="9">
        <f>IF(A179=1,"_",IF(C179="_","???",C179))</f>
        <v/>
      </c>
      <c r="H179" s="10" t="s">
        <v>12</v>
      </c>
      <c r="I179" s="11" t="s">
        <v>12</v>
      </c>
      <c r="J179" s="12"/>
    </row>
    <row r="180" spans="1:10" ht="60" customHeight="1">
      <c r="A180" s="6" t="s">
        <v>664</v>
      </c>
      <c r="B180" s="6" t="s">
        <v>81</v>
      </c>
      <c r="C180" s="6" t="s">
        <v>12</v>
      </c>
      <c r="D180" s="7" t="s">
        <v>567</v>
      </c>
      <c r="E180" s="8" t="s">
        <v>665</v>
      </c>
      <c r="F180" s="6" t="s">
        <v>666</v>
      </c>
      <c r="G180" s="9">
        <f>IF(A180=1,"_",IF(C180="_","???",C180))</f>
        <v/>
      </c>
      <c r="H180" s="10" t="s">
        <v>12</v>
      </c>
      <c r="I180" s="11" t="s">
        <v>12</v>
      </c>
      <c r="J180" s="12"/>
    </row>
    <row r="181" spans="1:10" ht="60" customHeight="1">
      <c r="A181" s="6" t="s">
        <v>667</v>
      </c>
      <c r="B181" s="6" t="s">
        <v>20</v>
      </c>
      <c r="C181" s="6" t="s">
        <v>12</v>
      </c>
      <c r="D181" s="7" t="s">
        <v>668</v>
      </c>
      <c r="E181" s="8" t="s">
        <v>669</v>
      </c>
      <c r="F181" s="6" t="s">
        <v>670</v>
      </c>
      <c r="G181" s="9">
        <f>IF(A181=1,"_",IF(C181="_","???",C181))</f>
        <v/>
      </c>
      <c r="H181" s="10" t="s">
        <v>12</v>
      </c>
      <c r="I181" s="11" t="s">
        <v>12</v>
      </c>
      <c r="J181" s="12"/>
    </row>
    <row r="182" spans="1:10" ht="60" customHeight="1">
      <c r="A182" s="6" t="s">
        <v>671</v>
      </c>
      <c r="B182" s="6" t="s">
        <v>27</v>
      </c>
      <c r="C182" s="6" t="s">
        <v>12</v>
      </c>
      <c r="D182" s="7" t="s">
        <v>672</v>
      </c>
      <c r="E182" s="8" t="s">
        <v>673</v>
      </c>
      <c r="F182" s="6" t="s">
        <v>674</v>
      </c>
      <c r="G182" s="9">
        <f>IF(A182=1,"_",IF(C182="_","???",C182))</f>
        <v/>
      </c>
      <c r="H182" s="10" t="s">
        <v>12</v>
      </c>
      <c r="I182" s="11" t="s">
        <v>12</v>
      </c>
      <c r="J182" s="12"/>
    </row>
    <row r="183" spans="1:10" ht="60" customHeight="1">
      <c r="A183" s="6" t="s">
        <v>675</v>
      </c>
      <c r="B183" s="6" t="s">
        <v>32</v>
      </c>
      <c r="C183" s="6" t="s">
        <v>12</v>
      </c>
      <c r="D183" s="7" t="s">
        <v>163</v>
      </c>
      <c r="E183" s="8" t="s">
        <v>676</v>
      </c>
      <c r="F183" s="6" t="s">
        <v>677</v>
      </c>
      <c r="G183" s="9">
        <f>IF(A183=1,"_",IF(C183="_","???",C183))</f>
        <v/>
      </c>
      <c r="H183" s="10" t="s">
        <v>12</v>
      </c>
      <c r="I183" s="11" t="s">
        <v>12</v>
      </c>
      <c r="J183" s="12"/>
    </row>
    <row r="184" spans="1:10" ht="60" customHeight="1">
      <c r="A184" s="6" t="s">
        <v>678</v>
      </c>
      <c r="B184" s="6" t="s">
        <v>24</v>
      </c>
      <c r="C184" s="6" t="s">
        <v>12</v>
      </c>
      <c r="D184" s="7" t="s">
        <v>679</v>
      </c>
      <c r="E184" s="8" t="s">
        <v>680</v>
      </c>
      <c r="F184" s="6" t="s">
        <v>681</v>
      </c>
      <c r="G184" s="9">
        <f>IF(A184=1,"_",IF(C184="_","???",C184))</f>
        <v/>
      </c>
      <c r="H184" s="10" t="s">
        <v>12</v>
      </c>
      <c r="I184" s="11" t="s">
        <v>12</v>
      </c>
      <c r="J184" s="12"/>
    </row>
    <row r="185" spans="1:10" ht="60" customHeight="1">
      <c r="A185" s="6" t="s">
        <v>682</v>
      </c>
      <c r="B185" s="6" t="s">
        <v>27</v>
      </c>
      <c r="C185" s="6" t="s">
        <v>12</v>
      </c>
      <c r="D185" s="7" t="s">
        <v>683</v>
      </c>
      <c r="E185" s="8" t="s">
        <v>684</v>
      </c>
      <c r="F185" s="6" t="s">
        <v>685</v>
      </c>
      <c r="G185" s="9">
        <f>IF(A185=1,"_",IF(C185="_","???",C185))</f>
        <v/>
      </c>
      <c r="H185" s="10" t="s">
        <v>12</v>
      </c>
      <c r="I185" s="11" t="s">
        <v>12</v>
      </c>
      <c r="J185" s="12"/>
    </row>
    <row r="186" spans="1:10" ht="60" customHeight="1">
      <c r="A186" s="6" t="s">
        <v>686</v>
      </c>
      <c r="B186" s="6" t="s">
        <v>24</v>
      </c>
      <c r="C186" s="6" t="s">
        <v>12</v>
      </c>
      <c r="D186" s="7" t="s">
        <v>50</v>
      </c>
      <c r="E186" s="8" t="s">
        <v>687</v>
      </c>
      <c r="F186" s="6" t="s">
        <v>688</v>
      </c>
      <c r="G186" s="9">
        <f>IF(A186=1,"_",IF(C186="_","???",C186))</f>
        <v/>
      </c>
      <c r="H186" s="10" t="s">
        <v>12</v>
      </c>
      <c r="I186" s="11" t="s">
        <v>12</v>
      </c>
      <c r="J186" s="12"/>
    </row>
    <row r="187" spans="1:10" ht="60" customHeight="1">
      <c r="A187" s="6" t="s">
        <v>689</v>
      </c>
      <c r="B187" s="6" t="s">
        <v>32</v>
      </c>
      <c r="C187" s="6" t="s">
        <v>12</v>
      </c>
      <c r="D187" s="7" t="s">
        <v>392</v>
      </c>
      <c r="E187" s="8" t="s">
        <v>690</v>
      </c>
      <c r="F187" s="6" t="s">
        <v>691</v>
      </c>
      <c r="G187" s="9">
        <f>IF(A187=1,"_",IF(C187="_","???",C187))</f>
        <v/>
      </c>
      <c r="H187" s="10" t="s">
        <v>12</v>
      </c>
      <c r="I187" s="11" t="s">
        <v>12</v>
      </c>
      <c r="J187" s="12"/>
    </row>
    <row r="188" spans="1:10" ht="60" customHeight="1">
      <c r="A188" s="6" t="s">
        <v>692</v>
      </c>
      <c r="B188" s="6" t="s">
        <v>11</v>
      </c>
      <c r="C188" s="6" t="s">
        <v>12</v>
      </c>
      <c r="D188" s="7" t="s">
        <v>583</v>
      </c>
      <c r="E188" s="8" t="s">
        <v>693</v>
      </c>
      <c r="F188" s="6" t="s">
        <v>694</v>
      </c>
      <c r="G188" s="9">
        <f>IF(A188=1,"_",IF(C188="_","???",C188))</f>
        <v/>
      </c>
      <c r="H188" s="10" t="s">
        <v>12</v>
      </c>
      <c r="I188" s="11" t="s">
        <v>12</v>
      </c>
      <c r="J188" s="12"/>
    </row>
    <row r="189" spans="1:10" ht="60" customHeight="1">
      <c r="A189" s="6" t="s">
        <v>695</v>
      </c>
      <c r="B189" s="6" t="s">
        <v>10</v>
      </c>
      <c r="C189" s="6" t="s">
        <v>12</v>
      </c>
      <c r="D189" s="7" t="s">
        <v>583</v>
      </c>
      <c r="E189" s="8" t="s">
        <v>696</v>
      </c>
      <c r="F189" s="6" t="s">
        <v>697</v>
      </c>
      <c r="G189" s="9">
        <f>IF(A189=1,"_",IF(C189="_","???",C189))</f>
        <v/>
      </c>
      <c r="H189" s="10" t="s">
        <v>12</v>
      </c>
      <c r="I189" s="11" t="s">
        <v>12</v>
      </c>
      <c r="J18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4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698</v>
      </c>
      <c r="B1" s="13" t="s">
        <v>699</v>
      </c>
      <c r="C1" s="13" t="s">
        <v>700</v>
      </c>
      <c r="D1" s="13" t="s">
        <v>701</v>
      </c>
      <c r="E1" s="14" t="s">
        <v>702</v>
      </c>
      <c r="F1" s="15" t="s">
        <v>703</v>
      </c>
      <c r="G1" s="16" t="s">
        <v>704</v>
      </c>
      <c r="H1" s="17" t="s">
        <v>705</v>
      </c>
      <c r="I1" s="18" t="s">
        <v>706</v>
      </c>
      <c r="J1" s="18" t="s">
        <v>707</v>
      </c>
      <c r="K1" s="18" t="s">
        <v>708</v>
      </c>
      <c r="L1" s="19" t="s">
        <v>9</v>
      </c>
    </row>
    <row r="2" spans="1:12">
      <c r="A2" s="20" t="s">
        <v>709</v>
      </c>
    </row>
    <row r="3" spans="1:12">
      <c r="A3" s="20" t="s">
        <v>710</v>
      </c>
      <c r="B3" s="21" t="s">
        <v>711</v>
      </c>
      <c r="C3" s="21" t="s">
        <v>712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713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714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715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716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717</v>
      </c>
      <c r="B8" s="21" t="s">
        <v>718</v>
      </c>
      <c r="C8" s="21" t="s">
        <v>719</v>
      </c>
      <c r="D8" s="21" t="s">
        <v>720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721</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row>
    <row r="11" spans="1:12">
      <c r="A11" s="20" t="s">
        <v>722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723</v>
      </c>
    </row>
    <row r="13" spans="1:12">
      <c r="A13" s="20" t="s">
        <v>724</v>
      </c>
      <c r="B13" s="21" t="s">
        <v>711</v>
      </c>
      <c r="C13" s="21" t="s">
        <v>725</v>
      </c>
      <c r="D13" s="21" t="s">
        <v>720</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726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727</v>
      </c>
      <c r="B15" s="21" t="s">
        <v>728</v>
      </c>
      <c r="C15" s="21" t="s">
        <v>712</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729</v>
      </c>
      <c r="B16" s="21" t="s">
        <v>711</v>
      </c>
      <c r="C16" s="21" t="s">
        <v>730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731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732</v>
      </c>
      <c r="B18" s="21" t="s">
        <v>733</v>
      </c>
      <c r="C18" s="21" t="s">
        <v>719</v>
      </c>
      <c r="D18" s="21" t="s">
        <v>720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204</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734</v>
      </c>
      <c r="B20" s="21" t="s">
        <v>728</v>
      </c>
      <c r="C20" s="21" t="s">
        <v>719</v>
      </c>
      <c r="D20" s="21" t="s">
        <v>720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152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735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731</v>
      </c>
      <c r="B24" s="21" t="s">
        <v>736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737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738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739</v>
      </c>
      <c r="B27" s="21" t="s">
        <v>728</v>
      </c>
      <c r="C27" s="21" t="s">
        <v>740</v>
      </c>
      <c r="D27" s="21" t="s">
        <v>720</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738</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741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717</v>
      </c>
      <c r="B30" s="21" t="s">
        <v>742</v>
      </c>
      <c r="C30" s="21" t="s">
        <v>740</v>
      </c>
      <c r="D30" s="21" t="s">
        <v>720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743</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744</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745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746</v>
      </c>
      <c r="B34" s="21" t="s">
        <v>728</v>
      </c>
      <c r="C34" s="21" t="s">
        <v>719</v>
      </c>
      <c r="D34" s="21" t="s">
        <v>720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744</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747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748</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749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750</v>
      </c>
      <c r="B39" s="21" t="s">
        <v>728</v>
      </c>
      <c r="C39" s="21" t="s">
        <v>751</v>
      </c>
      <c r="D39" s="21" t="s">
        <v>720</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752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753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754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755</v>
      </c>
      <c r="B43" s="21" t="s">
        <v>756</v>
      </c>
      <c r="C43" s="21" t="s">
        <v>757</v>
      </c>
      <c r="D43" s="21" t="s">
        <v>720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758</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759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760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158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761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735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754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762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763</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764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765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766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721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row>
    <row r="58" spans="1:12">
      <c r="A58" s="20" t="s">
        <v>767</v>
      </c>
    </row>
    <row r="59" spans="1:12">
      <c r="A59" s="20" t="s">
        <v>768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769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770</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771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772</v>
      </c>
      <c r="B63" s="21" t="s">
        <v>711</v>
      </c>
      <c r="C63" s="21" t="s">
        <v>773</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774</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775</v>
      </c>
      <c r="B65" s="21" t="s">
        <v>728</v>
      </c>
      <c r="C65" s="21" t="s">
        <v>719</v>
      </c>
      <c r="D65" s="21" t="s">
        <v>720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776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717</v>
      </c>
      <c r="B67" s="21" t="s">
        <v>742</v>
      </c>
      <c r="C67" s="21" t="s">
        <v>777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778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779</v>
      </c>
      <c r="B69" s="21" t="s">
        <v>780</v>
      </c>
      <c r="C69" s="21" t="s">
        <v>777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721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row>
    <row r="72" spans="1:12">
      <c r="A72" s="20" t="s">
        <v>781</v>
      </c>
    </row>
    <row r="73" spans="1:12">
      <c r="A73" s="20" t="s">
        <v>768</v>
      </c>
      <c r="B73" s="21" t="s">
        <v>711</v>
      </c>
      <c r="C73" s="21" t="s">
        <v>725</v>
      </c>
      <c r="D73" s="21" t="s">
        <v>720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769</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782</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765</v>
      </c>
      <c r="B76" s="21" t="s">
        <v>728</v>
      </c>
      <c r="C76" s="21" t="s">
        <v>712</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783</v>
      </c>
      <c r="B77" s="21" t="s">
        <v>733</v>
      </c>
      <c r="C77" s="21" t="s">
        <v>740</v>
      </c>
      <c r="D77" s="21" t="s">
        <v>720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784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721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row>
    <row r="82" spans="1:12">
      <c r="A82" s="20" t="s">
        <v>785</v>
      </c>
    </row>
    <row r="83" spans="1:12">
      <c r="A83" s="20" t="s">
        <v>710</v>
      </c>
      <c r="B83" s="21" t="s">
        <v>711</v>
      </c>
      <c r="C83" s="21" t="s">
        <v>712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786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787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731</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729</v>
      </c>
      <c r="B87" s="21" t="s">
        <v>711</v>
      </c>
      <c r="C87" s="21" t="s">
        <v>719</v>
      </c>
      <c r="D87" s="21" t="s">
        <v>720</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788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721</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row>
    <row r="92" spans="1:12">
      <c r="A92" s="20" t="s">
        <v>789</v>
      </c>
    </row>
    <row r="93" spans="1:12">
      <c r="A93" s="20" t="s">
        <v>790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791</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792</v>
      </c>
      <c r="B95" s="21" t="s">
        <v>728</v>
      </c>
      <c r="C95" s="21" t="s">
        <v>712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793</v>
      </c>
      <c r="B96" s="21" t="s">
        <v>728</v>
      </c>
      <c r="C96" s="21" t="s">
        <v>794</v>
      </c>
      <c r="D96" s="21" t="s">
        <v>720</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795</v>
      </c>
      <c r="B97" s="21" t="s">
        <v>718</v>
      </c>
      <c r="C97" s="21" t="s">
        <v>796</v>
      </c>
      <c r="D97" s="21" t="s">
        <v>720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797</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798</v>
      </c>
      <c r="B99" s="21" t="s">
        <v>728</v>
      </c>
      <c r="C99" s="21" t="s">
        <v>777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735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769</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762</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799</v>
      </c>
      <c r="B103" s="21" t="s">
        <v>728</v>
      </c>
      <c r="C103" s="21" t="s">
        <v>712</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800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801</v>
      </c>
      <c r="B105" s="21" t="s">
        <v>711</v>
      </c>
      <c r="C105" s="21" t="s">
        <v>777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735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731</v>
      </c>
      <c r="B107" s="21" t="s">
        <v>756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762</v>
      </c>
      <c r="B108" s="21" t="s">
        <v>802</v>
      </c>
      <c r="C108" s="21" t="s">
        <v>725</v>
      </c>
      <c r="D108" s="21" t="s">
        <v>720</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803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804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805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735</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806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715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717</v>
      </c>
      <c r="B116" s="21" t="s">
        <v>728</v>
      </c>
      <c r="C116" s="21" t="s">
        <v>777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807</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721</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row>
    <row r="120" spans="1:12">
      <c r="A120" s="20" t="s">
        <v>808</v>
      </c>
    </row>
    <row r="121" spans="1:12">
      <c r="A121" s="20" t="s">
        <v>809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637</v>
      </c>
      <c r="B122" s="21" t="s">
        <v>728</v>
      </c>
      <c r="C122" s="21" t="s">
        <v>810</v>
      </c>
      <c r="D122" s="21" t="s">
        <v>720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811</v>
      </c>
      <c r="B123" s="21" t="s">
        <v>711</v>
      </c>
      <c r="C123" s="21" t="s">
        <v>777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812</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813</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814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797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815</v>
      </c>
      <c r="B128" s="21" t="s">
        <v>728</v>
      </c>
      <c r="C128" s="21" t="s">
        <v>794</v>
      </c>
      <c r="D128" s="21" t="s">
        <v>720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816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801</v>
      </c>
      <c r="B130" s="21" t="s">
        <v>718</v>
      </c>
      <c r="C130" s="21" t="s">
        <v>796</v>
      </c>
      <c r="D130" s="21" t="s">
        <v>720</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721</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row>
    <row r="134" spans="1:12">
      <c r="A134" s="20" t="s">
        <v>817</v>
      </c>
    </row>
    <row r="135" spans="1:12">
      <c r="A135" s="20" t="s">
        <v>818</v>
      </c>
      <c r="B135" s="21" t="s">
        <v>711</v>
      </c>
      <c r="C135" s="21" t="s">
        <v>794</v>
      </c>
      <c r="D135" s="21" t="s">
        <v>720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819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820</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821</v>
      </c>
      <c r="B138" s="21" t="s">
        <v>718</v>
      </c>
      <c r="C138" s="21" t="s">
        <v>777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735</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731</v>
      </c>
      <c r="B140" s="21" t="s">
        <v>756</v>
      </c>
      <c r="C140" s="21" t="s">
        <v>757</v>
      </c>
      <c r="D140" s="21" t="s">
        <v>720</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715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822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823</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717</v>
      </c>
      <c r="B144" s="21" t="s">
        <v>742</v>
      </c>
      <c r="C144" s="21" t="s">
        <v>824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825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735</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754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762</v>
      </c>
      <c r="B148" s="21" t="s">
        <v>826</v>
      </c>
      <c r="C148" s="21" t="s">
        <v>725</v>
      </c>
      <c r="D148" s="21" t="s">
        <v>720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819</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820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827</v>
      </c>
      <c r="B151" s="21" t="s">
        <v>828</v>
      </c>
      <c r="C151" s="21" t="s">
        <v>777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735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731</v>
      </c>
      <c r="B153" s="21" t="s">
        <v>829</v>
      </c>
      <c r="C153" s="21" t="s">
        <v>757</v>
      </c>
      <c r="D153" s="21" t="s">
        <v>720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715</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717</v>
      </c>
      <c r="B155" s="21" t="s">
        <v>828</v>
      </c>
      <c r="C155" s="21" t="s">
        <v>777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825</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735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830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831</v>
      </c>
      <c r="B159" s="21" t="s">
        <v>832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833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735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834</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835</v>
      </c>
      <c r="B163" s="21" t="s">
        <v>836</v>
      </c>
      <c r="C163" s="21" t="s">
        <v>757</v>
      </c>
      <c r="D163" s="21" t="s">
        <v>720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837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838</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839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840</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841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842</v>
      </c>
      <c r="B169" s="21" t="s">
        <v>843</v>
      </c>
      <c r="C169" s="21" t="s">
        <v>712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844</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721</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845</v>
      </c>
    </row>
    <row r="174" spans="1:12">
      <c r="A174" s="20" t="s">
        <v>846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847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793</v>
      </c>
      <c r="B176" s="21" t="s">
        <v>728</v>
      </c>
      <c r="C176" s="21" t="s">
        <v>794</v>
      </c>
      <c r="D176" s="21" t="s">
        <v>720</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801</v>
      </c>
      <c r="B177" s="21" t="s">
        <v>711</v>
      </c>
      <c r="C177" s="21" t="s">
        <v>796</v>
      </c>
      <c r="D177" s="21" t="s">
        <v>720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848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849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850</v>
      </c>
      <c r="B180" s="21" t="s">
        <v>733</v>
      </c>
      <c r="C180" s="21" t="s">
        <v>773</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735</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851</v>
      </c>
      <c r="B182" s="21" t="s">
        <v>728</v>
      </c>
      <c r="C182" s="21" t="s">
        <v>777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721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852</v>
      </c>
    </row>
    <row r="187" spans="1:12">
      <c r="A187" s="20" t="s">
        <v>768</v>
      </c>
      <c r="B187" s="21" t="s">
        <v>711</v>
      </c>
      <c r="C187" s="21" t="s">
        <v>725</v>
      </c>
      <c r="D187" s="21" t="s">
        <v>720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853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831</v>
      </c>
      <c r="B189" s="21" t="s">
        <v>733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854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735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834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716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855</v>
      </c>
      <c r="B194" s="21" t="s">
        <v>736</v>
      </c>
      <c r="C194" s="21" t="s">
        <v>719</v>
      </c>
      <c r="D194" s="21" t="s">
        <v>720</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717</v>
      </c>
      <c r="B195" s="21" t="s">
        <v>742</v>
      </c>
      <c r="C195" s="21" t="s">
        <v>740</v>
      </c>
      <c r="D195" s="21" t="s">
        <v>720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856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857</v>
      </c>
      <c r="B197" s="21" t="s">
        <v>728</v>
      </c>
      <c r="C197" s="21" t="s">
        <v>757</v>
      </c>
      <c r="D197" s="21" t="s">
        <v>720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858</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855</v>
      </c>
      <c r="B199" s="21" t="s">
        <v>736</v>
      </c>
      <c r="C199" s="21" t="s">
        <v>777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766</v>
      </c>
      <c r="B200" s="21" t="s">
        <v>742</v>
      </c>
      <c r="C200" s="21" t="s">
        <v>757</v>
      </c>
      <c r="D200" s="21" t="s">
        <v>720</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848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735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830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835</v>
      </c>
      <c r="B204" s="21" t="s">
        <v>756</v>
      </c>
      <c r="C204" s="21" t="s">
        <v>757</v>
      </c>
      <c r="D204" s="21" t="s">
        <v>720</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762</v>
      </c>
      <c r="B205" s="21" t="s">
        <v>802</v>
      </c>
      <c r="C205" s="21" t="s">
        <v>725</v>
      </c>
      <c r="D205" s="21" t="s">
        <v>720</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761</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859</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860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861</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862</v>
      </c>
      <c r="B210" s="21" t="s">
        <v>742</v>
      </c>
      <c r="C210" s="21" t="s">
        <v>730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863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721</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row>
    <row r="214" spans="1:12">
      <c r="A214" s="20" t="s">
        <v>864</v>
      </c>
    </row>
    <row r="215" spans="1:12">
      <c r="A215" s="20" t="s">
        <v>724</v>
      </c>
      <c r="B215" s="21" t="s">
        <v>711</v>
      </c>
      <c r="C215" s="21" t="s">
        <v>725</v>
      </c>
      <c r="D215" s="21" t="s">
        <v>720</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865</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735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762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769</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770</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866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867</v>
      </c>
      <c r="B222" s="21" t="s">
        <v>868</v>
      </c>
      <c r="C222" s="21" t="s">
        <v>773</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735</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761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731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835</v>
      </c>
      <c r="B226" s="21" t="s">
        <v>756</v>
      </c>
      <c r="C226" s="21" t="s">
        <v>757</v>
      </c>
      <c r="D226" s="21" t="s">
        <v>720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762</v>
      </c>
      <c r="B227" s="21" t="s">
        <v>802</v>
      </c>
      <c r="C227" s="21" t="s">
        <v>725</v>
      </c>
      <c r="D227" s="21" t="s">
        <v>720</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869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870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735</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871</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744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745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872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754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873</v>
      </c>
      <c r="B236" s="21" t="s">
        <v>780</v>
      </c>
      <c r="C236" s="21" t="s">
        <v>740</v>
      </c>
      <c r="D236" s="21" t="s">
        <v>720</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848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716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874</v>
      </c>
      <c r="B239" s="21" t="s">
        <v>733</v>
      </c>
      <c r="C239" s="21" t="s">
        <v>796</v>
      </c>
      <c r="D239" s="21" t="s">
        <v>720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735</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716</v>
      </c>
      <c r="B241" s="21" t="s">
        <v>802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835</v>
      </c>
      <c r="B242" s="21" t="s">
        <v>756</v>
      </c>
      <c r="C242" s="21" t="s">
        <v>757</v>
      </c>
      <c r="D242" s="21" t="s">
        <v>720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875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876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877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735</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754</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835</v>
      </c>
      <c r="B248" s="21" t="s">
        <v>826</v>
      </c>
      <c r="C248" s="21" t="s">
        <v>757</v>
      </c>
      <c r="D248" s="21" t="s">
        <v>720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876</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731</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878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879</v>
      </c>
      <c r="B252" s="21" t="s">
        <v>880</v>
      </c>
      <c r="C252" s="21" t="s">
        <v>719</v>
      </c>
      <c r="D252" s="21" t="s">
        <v>720</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881</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877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882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735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883</v>
      </c>
      <c r="B257" s="21" t="s">
        <v>829</v>
      </c>
      <c r="C257" s="21" t="s">
        <v>757</v>
      </c>
      <c r="D257" s="21" t="s">
        <v>720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884</v>
      </c>
      <c r="B258" s="21" t="s">
        <v>780</v>
      </c>
      <c r="C258" s="21" t="s">
        <v>777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848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721</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row>
    <row r="262" spans="1:12">
      <c r="A262" s="20" t="s">
        <v>885</v>
      </c>
    </row>
    <row r="263" spans="1:12">
      <c r="A263" s="20" t="s">
        <v>846</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886</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887</v>
      </c>
      <c r="B265" s="21" t="s">
        <v>711</v>
      </c>
      <c r="C265" s="21" t="s">
        <v>719</v>
      </c>
      <c r="D265" s="21" t="s">
        <v>720</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848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770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888</v>
      </c>
      <c r="B268" s="21" t="s">
        <v>718</v>
      </c>
      <c r="C268" s="21" t="s">
        <v>773</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797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889</v>
      </c>
      <c r="B270" s="21" t="s">
        <v>718</v>
      </c>
      <c r="C270" s="21" t="s">
        <v>777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754</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890</v>
      </c>
      <c r="B272" s="21" t="s">
        <v>728</v>
      </c>
      <c r="C272" s="21" t="s">
        <v>777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891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892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745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893</v>
      </c>
      <c r="B276" s="21" t="s">
        <v>728</v>
      </c>
      <c r="C276" s="21" t="s">
        <v>719</v>
      </c>
      <c r="D276" s="21" t="s">
        <v>720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894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755</v>
      </c>
      <c r="B278" s="21" t="s">
        <v>736</v>
      </c>
      <c r="C278" s="21" t="s">
        <v>757</v>
      </c>
      <c r="D278" s="21" t="s">
        <v>720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895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560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896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744</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897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898</v>
      </c>
      <c r="B284" s="21" t="s">
        <v>780</v>
      </c>
      <c r="C284" s="21" t="s">
        <v>824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754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560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896</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715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896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898</v>
      </c>
      <c r="B290" s="21" t="s">
        <v>780</v>
      </c>
      <c r="C290" s="21" t="s">
        <v>824</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899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560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737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897</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898</v>
      </c>
      <c r="B295" s="21" t="s">
        <v>828</v>
      </c>
      <c r="C295" s="21" t="s">
        <v>824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721</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row>
    <row r="298" spans="1:12">
      <c r="A298" s="20" t="s">
        <v>900</v>
      </c>
    </row>
    <row r="299" spans="1:12">
      <c r="A299" s="20" t="s">
        <v>809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901</v>
      </c>
      <c r="B300" s="21" t="s">
        <v>736</v>
      </c>
      <c r="C300" s="21" t="s">
        <v>794</v>
      </c>
      <c r="D300" s="21" t="s">
        <v>720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840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902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782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861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903</v>
      </c>
      <c r="B305" s="21" t="s">
        <v>733</v>
      </c>
      <c r="C305" s="21" t="s">
        <v>730</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735</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754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755</v>
      </c>
      <c r="B308" s="21" t="s">
        <v>711</v>
      </c>
      <c r="C308" s="21" t="s">
        <v>757</v>
      </c>
      <c r="D308" s="21" t="s">
        <v>720</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840</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904</v>
      </c>
      <c r="B310" s="21" t="s">
        <v>711</v>
      </c>
      <c r="C310" s="21" t="s">
        <v>712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905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744</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204</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906</v>
      </c>
      <c r="B314" s="21" t="s">
        <v>718</v>
      </c>
      <c r="C314" s="21" t="s">
        <v>719</v>
      </c>
      <c r="D314" s="21" t="s">
        <v>720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797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745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717</v>
      </c>
      <c r="B317" s="21" t="s">
        <v>728</v>
      </c>
      <c r="C317" s="21" t="s">
        <v>719</v>
      </c>
      <c r="D317" s="21" t="s">
        <v>720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721</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row>
    <row r="320" spans="1:12">
      <c r="A320" s="20" t="s">
        <v>907</v>
      </c>
    </row>
    <row r="321" spans="1:12">
      <c r="A321" s="20" t="s">
        <v>809</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731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908</v>
      </c>
      <c r="B323" s="21" t="s">
        <v>711</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848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731</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909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910</v>
      </c>
      <c r="B328" s="21" t="s">
        <v>718</v>
      </c>
      <c r="C328" s="21" t="s">
        <v>719</v>
      </c>
      <c r="D328" s="21" t="s">
        <v>720</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735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754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716</v>
      </c>
      <c r="B331" s="21" t="s">
        <v>736</v>
      </c>
      <c r="C331" s="21" t="s">
        <v>794</v>
      </c>
      <c r="D331" s="21" t="s">
        <v>720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848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731</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911</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912</v>
      </c>
      <c r="B335" s="21" t="s">
        <v>718</v>
      </c>
      <c r="C335" s="21" t="s">
        <v>719</v>
      </c>
      <c r="D335" s="21" t="s">
        <v>720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735</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834</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835</v>
      </c>
      <c r="B338" s="21" t="s">
        <v>756</v>
      </c>
      <c r="C338" s="21" t="s">
        <v>757</v>
      </c>
      <c r="D338" s="21" t="s">
        <v>720</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913</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715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914</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915</v>
      </c>
      <c r="B342" s="21" t="s">
        <v>742</v>
      </c>
      <c r="C342" s="21" t="s">
        <v>773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825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354</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735</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204</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884</v>
      </c>
      <c r="B347" s="21" t="s">
        <v>880</v>
      </c>
      <c r="C347" s="21" t="s">
        <v>719</v>
      </c>
      <c r="D347" s="21" t="s">
        <v>720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916</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735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917</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918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867</v>
      </c>
      <c r="B352" s="21" t="s">
        <v>919</v>
      </c>
      <c r="C352" s="21" t="s">
        <v>824</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859</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920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721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row>
    <row r="357" spans="1:12">
      <c r="A357" s="20" t="s">
        <v>921</v>
      </c>
    </row>
    <row r="358" spans="1:12">
      <c r="A358" s="20" t="s">
        <v>724</v>
      </c>
      <c r="B358" s="21" t="s">
        <v>711</v>
      </c>
      <c r="C358" s="21" t="s">
        <v>725</v>
      </c>
      <c r="D358" s="21" t="s">
        <v>720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922</v>
      </c>
      <c r="B359" s="21" t="s">
        <v>728</v>
      </c>
      <c r="C359" s="21" t="s">
        <v>810</v>
      </c>
      <c r="D359" s="21" t="s">
        <v>720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735</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716</v>
      </c>
      <c r="B361" s="21" t="s">
        <v>711</v>
      </c>
      <c r="C361" s="21" t="s">
        <v>794</v>
      </c>
      <c r="D361" s="21" t="s">
        <v>720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848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770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923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800</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887</v>
      </c>
      <c r="B366" s="21" t="s">
        <v>718</v>
      </c>
      <c r="C366" s="21" t="s">
        <v>773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721</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row>
    <row r="369" spans="1:12">
      <c r="A369" s="20" t="s">
        <v>924</v>
      </c>
    </row>
    <row r="370" spans="1:12">
      <c r="A370" s="20" t="s">
        <v>768</v>
      </c>
      <c r="B370" s="21" t="s">
        <v>711</v>
      </c>
      <c r="C370" s="21" t="s">
        <v>725</v>
      </c>
      <c r="D370" s="21" t="s">
        <v>720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769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856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925</v>
      </c>
      <c r="B373" s="21" t="s">
        <v>728</v>
      </c>
      <c r="C373" s="21" t="s">
        <v>757</v>
      </c>
      <c r="D373" s="21" t="s">
        <v>720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926</v>
      </c>
      <c r="B374" s="21" t="s">
        <v>733</v>
      </c>
      <c r="C374" s="21" t="s">
        <v>730</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735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762</v>
      </c>
      <c r="B376" s="21" t="s">
        <v>736</v>
      </c>
      <c r="C376" s="21" t="s">
        <v>725</v>
      </c>
      <c r="D376" s="21" t="s">
        <v>720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927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928</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859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289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721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row>
    <row r="383" spans="1:12">
      <c r="A383" s="20" t="s">
        <v>929</v>
      </c>
    </row>
    <row r="384" spans="1:12">
      <c r="A384" s="20" t="s">
        <v>930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786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931</v>
      </c>
      <c r="B386" s="21" t="s">
        <v>711</v>
      </c>
      <c r="C386" s="21" t="s">
        <v>725</v>
      </c>
      <c r="D386" s="21" t="s">
        <v>720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787</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737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932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933</v>
      </c>
      <c r="B390" s="21" t="s">
        <v>718</v>
      </c>
      <c r="C390" s="21" t="s">
        <v>773</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74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797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934</v>
      </c>
      <c r="B393" s="21" t="s">
        <v>718</v>
      </c>
      <c r="C393" s="21" t="s">
        <v>757</v>
      </c>
      <c r="D393" s="21" t="s">
        <v>720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735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204</v>
      </c>
      <c r="B395" s="21" t="s">
        <v>756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770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935</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754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936</v>
      </c>
      <c r="B401" s="21" t="s">
        <v>828</v>
      </c>
      <c r="C401" s="21" t="s">
        <v>777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937</v>
      </c>
      <c r="B403" s="21" t="s">
        <v>802</v>
      </c>
      <c r="C403" s="21" t="s">
        <v>773</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938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759</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939</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940</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941</v>
      </c>
      <c r="B408" s="21" t="s">
        <v>742</v>
      </c>
      <c r="C408" s="21" t="s">
        <v>773</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735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204</v>
      </c>
      <c r="B410" s="21" t="s">
        <v>736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770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942</v>
      </c>
      <c r="B412" s="21" t="s">
        <v>868</v>
      </c>
      <c r="C412" s="21" t="s">
        <v>773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943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721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row>
    <row r="416" spans="1:12">
      <c r="A416" s="20" t="s">
        <v>944</v>
      </c>
    </row>
    <row r="417" spans="1:12">
      <c r="A417" s="20" t="s">
        <v>945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946</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947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948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949</v>
      </c>
      <c r="B421" s="21" t="s">
        <v>711</v>
      </c>
      <c r="C421" s="21" t="s">
        <v>725</v>
      </c>
      <c r="D421" s="21" t="s">
        <v>720</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950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735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951</v>
      </c>
      <c r="B424" s="21" t="s">
        <v>736</v>
      </c>
      <c r="C424" s="21" t="s">
        <v>725</v>
      </c>
      <c r="D424" s="21" t="s">
        <v>720</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952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770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953</v>
      </c>
      <c r="B427" s="21" t="s">
        <v>736</v>
      </c>
      <c r="C427" s="21" t="s">
        <v>773</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954</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735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754</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762</v>
      </c>
      <c r="B431" s="21" t="s">
        <v>736</v>
      </c>
      <c r="C431" s="21" t="s">
        <v>725</v>
      </c>
      <c r="D431" s="21" t="s">
        <v>720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955</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956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957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958</v>
      </c>
      <c r="B435" s="21" t="s">
        <v>718</v>
      </c>
      <c r="C435" s="21" t="s">
        <v>777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735</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754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959</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776</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745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960</v>
      </c>
      <c r="B441" s="21" t="s">
        <v>728</v>
      </c>
      <c r="C441" s="21" t="s">
        <v>719</v>
      </c>
      <c r="D441" s="21" t="s">
        <v>720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204</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961</v>
      </c>
      <c r="B443" s="21" t="s">
        <v>742</v>
      </c>
      <c r="C443" s="21" t="s">
        <v>719</v>
      </c>
      <c r="D443" s="21" t="s">
        <v>720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763</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762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849</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962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963</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964</v>
      </c>
      <c r="B449" s="21" t="s">
        <v>736</v>
      </c>
      <c r="C449" s="21" t="s">
        <v>773</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721</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965</v>
      </c>
    </row>
    <row r="453" spans="1:12">
      <c r="A453" s="20" t="s">
        <v>809</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966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967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951</v>
      </c>
      <c r="B456" s="21" t="s">
        <v>711</v>
      </c>
      <c r="C456" s="21" t="s">
        <v>725</v>
      </c>
      <c r="D456" s="21" t="s">
        <v>720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968</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735</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969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970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971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735</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716</v>
      </c>
      <c r="B463" s="21" t="s">
        <v>756</v>
      </c>
      <c r="C463" s="21" t="s">
        <v>794</v>
      </c>
      <c r="D463" s="21" t="s">
        <v>720</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972</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731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973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974</v>
      </c>
      <c r="B467" s="21" t="s">
        <v>802</v>
      </c>
      <c r="C467" s="21" t="s">
        <v>719</v>
      </c>
      <c r="D467" s="21" t="s">
        <v>720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975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721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row>
    <row r="471" spans="1:12">
      <c r="A471" s="20" t="s">
        <v>976</v>
      </c>
    </row>
    <row r="472" spans="1:12">
      <c r="A472" s="20" t="s">
        <v>790</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716</v>
      </c>
      <c r="B473" s="21" t="s">
        <v>711</v>
      </c>
      <c r="C473" s="21" t="s">
        <v>794</v>
      </c>
      <c r="D473" s="21" t="s">
        <v>720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938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762</v>
      </c>
      <c r="B475" s="21" t="s">
        <v>733</v>
      </c>
      <c r="C475" s="21" t="s">
        <v>725</v>
      </c>
      <c r="D475" s="21" t="s">
        <v>720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913</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721</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row>
    <row r="479" spans="1:12">
      <c r="A479" s="20" t="s">
        <v>977</v>
      </c>
    </row>
    <row r="480" spans="1:12">
      <c r="A480" s="20" t="s">
        <v>978</v>
      </c>
      <c r="B480" s="21" t="s">
        <v>733</v>
      </c>
      <c r="C480" s="21" t="s">
        <v>757</v>
      </c>
      <c r="D480" s="21" t="s">
        <v>720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762</v>
      </c>
      <c r="B481" s="21" t="s">
        <v>711</v>
      </c>
      <c r="C481" s="21" t="s">
        <v>725</v>
      </c>
      <c r="D481" s="21" t="s">
        <v>720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975</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938</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979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731</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980</v>
      </c>
      <c r="B486" s="21" t="s">
        <v>711</v>
      </c>
      <c r="C486" s="21" t="s">
        <v>719</v>
      </c>
      <c r="D486" s="21" t="s">
        <v>720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776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731</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974</v>
      </c>
      <c r="B489" s="21" t="s">
        <v>728</v>
      </c>
      <c r="C489" s="21" t="s">
        <v>719</v>
      </c>
      <c r="D489" s="21" t="s">
        <v>720</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721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row>
    <row r="492" spans="1:12">
      <c r="A492" s="20" t="s">
        <v>981</v>
      </c>
    </row>
    <row r="493" spans="1:12">
      <c r="A493" s="20" t="s">
        <v>949</v>
      </c>
      <c r="B493" s="21" t="s">
        <v>736</v>
      </c>
      <c r="C493" s="21" t="s">
        <v>725</v>
      </c>
      <c r="D493" s="21" t="s">
        <v>720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938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731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974</v>
      </c>
      <c r="B496" s="21" t="s">
        <v>733</v>
      </c>
      <c r="C496" s="21" t="s">
        <v>719</v>
      </c>
      <c r="D496" s="21" t="s">
        <v>720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982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721</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983</v>
      </c>
    </row>
    <row r="501" spans="1:12">
      <c r="A501" s="20" t="s">
        <v>949</v>
      </c>
      <c r="B501" s="21" t="s">
        <v>736</v>
      </c>
      <c r="C501" s="21" t="s">
        <v>725</v>
      </c>
      <c r="D501" s="21" t="s">
        <v>720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938</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984</v>
      </c>
      <c r="B504" s="21" t="s">
        <v>711</v>
      </c>
      <c r="C504" s="21" t="s">
        <v>730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985</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958</v>
      </c>
      <c r="B506" s="21" t="s">
        <v>733</v>
      </c>
      <c r="C506" s="21" t="s">
        <v>824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982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721</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986</v>
      </c>
    </row>
    <row r="511" spans="1:12">
      <c r="A511" s="20" t="s">
        <v>987</v>
      </c>
      <c r="B511" s="21" t="s">
        <v>711</v>
      </c>
      <c r="C511" s="21" t="s">
        <v>725</v>
      </c>
      <c r="D511" s="21" t="s">
        <v>720</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988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913</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735</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830</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951</v>
      </c>
      <c r="B516" s="21" t="s">
        <v>736</v>
      </c>
      <c r="C516" s="21" t="s">
        <v>725</v>
      </c>
      <c r="D516" s="21" t="s">
        <v>720</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737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939</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989</v>
      </c>
      <c r="B519" s="21" t="s">
        <v>728</v>
      </c>
      <c r="C519" s="21" t="s">
        <v>773</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990</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955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991</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row>
    <row r="524" spans="1:12">
      <c r="A524" s="20" t="s">
        <v>992</v>
      </c>
    </row>
    <row r="525" spans="1:12">
      <c r="A525" s="20" t="s">
        <v>731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989</v>
      </c>
      <c r="B526" s="21" t="s">
        <v>711</v>
      </c>
      <c r="C526" s="21" t="s">
        <v>719</v>
      </c>
      <c r="D526" s="21" t="s">
        <v>720</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955</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975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735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754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731</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989</v>
      </c>
      <c r="B532" s="21" t="s">
        <v>736</v>
      </c>
      <c r="C532" s="21" t="s">
        <v>719</v>
      </c>
      <c r="D532" s="21" t="s">
        <v>720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955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993</v>
      </c>
      <c r="B534" s="21" t="s">
        <v>718</v>
      </c>
      <c r="C534" s="21" t="s">
        <v>712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735</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883</v>
      </c>
      <c r="B536" s="21" t="s">
        <v>868</v>
      </c>
      <c r="C536" s="21" t="s">
        <v>757</v>
      </c>
      <c r="D536" s="21" t="s">
        <v>720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951</v>
      </c>
      <c r="B537" s="21" t="s">
        <v>736</v>
      </c>
      <c r="C537" s="21" t="s">
        <v>725</v>
      </c>
      <c r="D537" s="21" t="s">
        <v>720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859</v>
      </c>
      <c r="B538" s="21" t="s">
        <v>742</v>
      </c>
      <c r="C538" s="21" t="s">
        <v>712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745</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994</v>
      </c>
      <c r="B540" s="21" t="s">
        <v>728</v>
      </c>
      <c r="C540" s="21" t="s">
        <v>719</v>
      </c>
      <c r="D540" s="21" t="s">
        <v>720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289</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938</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721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995</v>
      </c>
    </row>
    <row r="546" spans="1:12">
      <c r="A546" s="20" t="s">
        <v>978</v>
      </c>
      <c r="B546" s="21" t="s">
        <v>711</v>
      </c>
      <c r="C546" s="21" t="s">
        <v>757</v>
      </c>
      <c r="D546" s="21" t="s">
        <v>720</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996</v>
      </c>
      <c r="B547" s="21" t="s">
        <v>868</v>
      </c>
      <c r="C547" s="21" t="s">
        <v>757</v>
      </c>
      <c r="D547" s="21" t="s">
        <v>720</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716</v>
      </c>
      <c r="B548" s="21" t="s">
        <v>711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969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997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848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735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834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835</v>
      </c>
      <c r="B554" s="21" t="s">
        <v>736</v>
      </c>
      <c r="C554" s="21" t="s">
        <v>757</v>
      </c>
      <c r="D554" s="21" t="s">
        <v>720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715</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996</v>
      </c>
      <c r="B556" s="21" t="s">
        <v>728</v>
      </c>
      <c r="C556" s="21" t="s">
        <v>757</v>
      </c>
      <c r="D556" s="21" t="s">
        <v>720</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754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715</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844</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729</v>
      </c>
      <c r="B560" s="21" t="s">
        <v>742</v>
      </c>
      <c r="C560" s="21" t="s">
        <v>777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825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870</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744</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745</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998</v>
      </c>
      <c r="B565" s="21" t="s">
        <v>728</v>
      </c>
      <c r="C565" s="21" t="s">
        <v>719</v>
      </c>
      <c r="D565" s="21" t="s">
        <v>720</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797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902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999</v>
      </c>
      <c r="B568" s="21" t="s">
        <v>742</v>
      </c>
      <c r="C568" s="21" t="s">
        <v>730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774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1000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721</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row>
    <row r="573" spans="1:12">
      <c r="A573" s="20" t="s">
        <v>1001</v>
      </c>
    </row>
    <row r="574" spans="1:12">
      <c r="A574" s="20" t="s">
        <v>768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769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849</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1002</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1000</v>
      </c>
      <c r="B578" s="21" t="s">
        <v>711</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735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716</v>
      </c>
      <c r="B580" s="21" t="s">
        <v>756</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744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204</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1003</v>
      </c>
      <c r="B583" s="21" t="s">
        <v>742</v>
      </c>
      <c r="C583" s="21" t="s">
        <v>719</v>
      </c>
      <c r="D583" s="21" t="s">
        <v>720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1004</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754</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731</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1003</v>
      </c>
      <c r="B587" s="21" t="s">
        <v>880</v>
      </c>
      <c r="C587" s="21" t="s">
        <v>719</v>
      </c>
      <c r="D587" s="21" t="s">
        <v>720</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1005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735</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1006</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848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735</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731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1007</v>
      </c>
      <c r="B594" s="21" t="s">
        <v>802</v>
      </c>
      <c r="C594" s="21" t="s">
        <v>719</v>
      </c>
      <c r="D594" s="21" t="s">
        <v>720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1008</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859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1009</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735</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871</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744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745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893</v>
      </c>
      <c r="B602" s="21" t="s">
        <v>728</v>
      </c>
      <c r="C602" s="21" t="s">
        <v>719</v>
      </c>
      <c r="D602" s="21" t="s">
        <v>720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1010</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731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1003</v>
      </c>
      <c r="B605" s="21" t="s">
        <v>868</v>
      </c>
      <c r="C605" s="21" t="s">
        <v>719</v>
      </c>
      <c r="D605" s="21" t="s">
        <v>720</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972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721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row>
    <row r="609" spans="1:12">
      <c r="A609" s="20" t="s">
        <v>722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1011</v>
      </c>
    </row>
    <row r="611" spans="1:12">
      <c r="A611" s="20" t="s">
        <v>768</v>
      </c>
      <c r="B611" s="21" t="s">
        <v>711</v>
      </c>
      <c r="C611" s="21" t="s">
        <v>725</v>
      </c>
      <c r="D611" s="21" t="s">
        <v>720</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848</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716</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1012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1000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735</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716</v>
      </c>
      <c r="B617" s="21" t="s">
        <v>868</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204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1013</v>
      </c>
      <c r="B619" s="21" t="s">
        <v>736</v>
      </c>
      <c r="C619" s="21" t="s">
        <v>719</v>
      </c>
      <c r="D619" s="21" t="s">
        <v>720</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1014</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987</v>
      </c>
      <c r="B622" s="21" t="s">
        <v>736</v>
      </c>
      <c r="C622" s="21" t="s">
        <v>725</v>
      </c>
      <c r="D622" s="21" t="s">
        <v>720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212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735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1015</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204</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1013</v>
      </c>
      <c r="B627" s="21" t="s">
        <v>756</v>
      </c>
      <c r="C627" s="21" t="s">
        <v>719</v>
      </c>
      <c r="D627" s="21" t="s">
        <v>720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1016</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891</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738</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1017</v>
      </c>
      <c r="B631" s="21" t="s">
        <v>826</v>
      </c>
      <c r="C631" s="21" t="s">
        <v>777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762</v>
      </c>
      <c r="B632" s="21" t="s">
        <v>880</v>
      </c>
      <c r="C632" s="21" t="s">
        <v>725</v>
      </c>
      <c r="D632" s="21" t="s">
        <v>720</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1018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1019</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735</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1015</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931</v>
      </c>
      <c r="B637" s="21" t="s">
        <v>829</v>
      </c>
      <c r="C637" s="21" t="s">
        <v>725</v>
      </c>
      <c r="D637" s="21" t="s">
        <v>720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987</v>
      </c>
      <c r="B638" s="21" t="s">
        <v>829</v>
      </c>
      <c r="C638" s="21" t="s">
        <v>725</v>
      </c>
      <c r="D638" s="21" t="s">
        <v>720</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1020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1021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1022</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738</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722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1023</v>
      </c>
    </row>
    <row r="646" spans="1:12">
      <c r="A646" s="20" t="s">
        <v>809</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966</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769</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762</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849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1024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1000</v>
      </c>
      <c r="B652" s="21" t="s">
        <v>733</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735</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754</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716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1025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1000</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848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716</v>
      </c>
      <c r="B659" s="21" t="s">
        <v>711</v>
      </c>
      <c r="C659" s="21" t="s">
        <v>794</v>
      </c>
      <c r="D659" s="21" t="s">
        <v>720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735</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716</v>
      </c>
      <c r="B661" s="21" t="s">
        <v>736</v>
      </c>
      <c r="C661" s="21" t="s">
        <v>794</v>
      </c>
      <c r="D661" s="21" t="s">
        <v>720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1026</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754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731</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942</v>
      </c>
      <c r="B665" s="21" t="s">
        <v>802</v>
      </c>
      <c r="C665" s="21" t="s">
        <v>719</v>
      </c>
      <c r="D665" s="21" t="s">
        <v>720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1027</v>
      </c>
      <c r="B666" s="21" t="s">
        <v>828</v>
      </c>
      <c r="C666" s="21" t="s">
        <v>810</v>
      </c>
      <c r="D666" s="21" t="s">
        <v>720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1028</v>
      </c>
      <c r="B667" s="21" t="s">
        <v>780</v>
      </c>
      <c r="C667" s="21" t="s">
        <v>777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1029</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1030</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735</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754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762</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848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1031</v>
      </c>
      <c r="B674" s="21" t="s">
        <v>718</v>
      </c>
      <c r="C674" s="21" t="s">
        <v>712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735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716</v>
      </c>
      <c r="B676" s="21" t="s">
        <v>868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204</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1013</v>
      </c>
      <c r="B678" s="21" t="s">
        <v>736</v>
      </c>
      <c r="C678" s="21" t="s">
        <v>719</v>
      </c>
      <c r="D678" s="21" t="s">
        <v>720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1032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1033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951</v>
      </c>
      <c r="B681" s="21" t="s">
        <v>826</v>
      </c>
      <c r="C681" s="21" t="s">
        <v>725</v>
      </c>
      <c r="D681" s="21" t="s">
        <v>720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731</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935</v>
      </c>
      <c r="B683" s="21" t="s">
        <v>880</v>
      </c>
      <c r="C683" s="21" t="s">
        <v>719</v>
      </c>
      <c r="D683" s="21" t="s">
        <v>720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853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891</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738</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1034</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86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row>
    <row r="690" spans="1:12">
      <c r="A690" s="20" t="s">
        <v>722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1035</v>
      </c>
    </row>
    <row r="692" spans="1:12">
      <c r="A692" s="20" t="s">
        <v>987</v>
      </c>
      <c r="B692" s="21" t="s">
        <v>711</v>
      </c>
      <c r="C692" s="21" t="s">
        <v>725</v>
      </c>
      <c r="D692" s="21" t="s">
        <v>720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831</v>
      </c>
      <c r="B693" s="21" t="s">
        <v>733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744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1036</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1037</v>
      </c>
      <c r="B696" s="21" t="s">
        <v>718</v>
      </c>
      <c r="C696" s="21" t="s">
        <v>777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1038</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1022</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738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row>
    <row r="701" spans="1:12">
      <c r="A701" s="20" t="s">
        <v>722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1039</v>
      </c>
    </row>
    <row r="703" spans="1:12">
      <c r="A703" s="20" t="s">
        <v>899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738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1034</v>
      </c>
      <c r="B705" s="21" t="s">
        <v>711</v>
      </c>
      <c r="C705" s="21" t="s">
        <v>740</v>
      </c>
      <c r="D705" s="21" t="s">
        <v>720</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955</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1040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1041</v>
      </c>
      <c r="B708" s="21" t="s">
        <v>718</v>
      </c>
      <c r="C708" s="21" t="s">
        <v>824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759</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1042</v>
      </c>
      <c r="B710" s="21" t="s">
        <v>718</v>
      </c>
      <c r="C710" s="21" t="s">
        <v>740</v>
      </c>
      <c r="D710" s="21" t="s">
        <v>720</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1022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738</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row>
    <row r="714" spans="1:12">
      <c r="A714" s="20" t="s">
        <v>1043</v>
      </c>
    </row>
    <row r="715" spans="1:12">
      <c r="A715" s="20" t="s">
        <v>899</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838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129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721</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row>
    <row r="720" spans="1:12">
      <c r="A720" s="20" t="s">
        <v>1044</v>
      </c>
    </row>
    <row r="721" spans="1:12">
      <c r="A721" s="20" t="s">
        <v>1045</v>
      </c>
      <c r="B721" s="21" t="s">
        <v>711</v>
      </c>
      <c r="C721" s="21" t="s">
        <v>794</v>
      </c>
      <c r="D721" s="21" t="s">
        <v>720</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840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902</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782</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861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1046</v>
      </c>
      <c r="B726" s="21" t="s">
        <v>718</v>
      </c>
      <c r="C726" s="21" t="s">
        <v>730</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735</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716</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1000</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754</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716</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1025</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1000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735</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754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731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1047</v>
      </c>
      <c r="B738" s="21" t="s">
        <v>736</v>
      </c>
      <c r="C738" s="21" t="s">
        <v>712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859</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1048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848</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1049</v>
      </c>
      <c r="B742" s="21" t="s">
        <v>728</v>
      </c>
      <c r="C742" s="21" t="s">
        <v>777</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774</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1050</v>
      </c>
      <c r="B744" s="21" t="s">
        <v>742</v>
      </c>
      <c r="C744" s="21" t="s">
        <v>719</v>
      </c>
      <c r="D744" s="21" t="s">
        <v>720</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774</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1051</v>
      </c>
      <c r="B746" s="21" t="s">
        <v>780</v>
      </c>
      <c r="C746" s="21" t="s">
        <v>719</v>
      </c>
      <c r="D746" s="21" t="s">
        <v>720</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797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745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717</v>
      </c>
      <c r="B749" s="21" t="s">
        <v>828</v>
      </c>
      <c r="C749" s="21" t="s">
        <v>719</v>
      </c>
      <c r="D749" s="21" t="s">
        <v>720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721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1052</v>
      </c>
    </row>
    <row r="753" spans="1:12">
      <c r="A753" s="20" t="s">
        <v>930</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735</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716</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1025</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1000</v>
      </c>
      <c r="B757" s="21" t="s">
        <v>711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848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849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1053</v>
      </c>
      <c r="B760" s="21" t="s">
        <v>718</v>
      </c>
      <c r="C760" s="21" t="s">
        <v>773</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721</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row>
    <row r="763" spans="1:12">
      <c r="A763" s="20" t="s">
        <v>1054</v>
      </c>
    </row>
    <row r="764" spans="1:12">
      <c r="A764" s="20" t="s">
        <v>809</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716</v>
      </c>
      <c r="B765" s="21" t="s">
        <v>711</v>
      </c>
      <c r="C765" s="21" t="s">
        <v>794</v>
      </c>
      <c r="D765" s="21" t="s">
        <v>720</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1055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969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737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939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1056</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1057</v>
      </c>
      <c r="B771" s="21" t="s">
        <v>718</v>
      </c>
      <c r="C771" s="21" t="s">
        <v>773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761</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1058</v>
      </c>
      <c r="B773" s="21" t="s">
        <v>728</v>
      </c>
      <c r="C773" s="21" t="s">
        <v>810</v>
      </c>
      <c r="D773" s="21" t="s">
        <v>720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980</v>
      </c>
      <c r="B774" s="21" t="s">
        <v>718</v>
      </c>
      <c r="C774" s="21" t="s">
        <v>777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776</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762</v>
      </c>
      <c r="B777" s="21" t="s">
        <v>736</v>
      </c>
      <c r="C777" s="21" t="s">
        <v>725</v>
      </c>
      <c r="D777" s="21" t="s">
        <v>720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1055</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1059</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776</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721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1060</v>
      </c>
    </row>
    <row r="784" spans="1:12">
      <c r="A784" s="20" t="s">
        <v>1061</v>
      </c>
      <c r="B784" s="21" t="s">
        <v>711</v>
      </c>
      <c r="C784" s="21" t="s">
        <v>757</v>
      </c>
      <c r="D784" s="21" t="s">
        <v>720</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145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913</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1010</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1062</v>
      </c>
      <c r="B788" s="21" t="s">
        <v>733</v>
      </c>
      <c r="C788" s="21" t="s">
        <v>777</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735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1015</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835</v>
      </c>
      <c r="B791" s="21" t="s">
        <v>736</v>
      </c>
      <c r="C791" s="21" t="s">
        <v>757</v>
      </c>
      <c r="D791" s="21" t="s">
        <v>720</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996</v>
      </c>
      <c r="B792" s="21" t="s">
        <v>868</v>
      </c>
      <c r="C792" s="21" t="s">
        <v>757</v>
      </c>
      <c r="D792" s="21" t="s">
        <v>720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1063</v>
      </c>
      <c r="B793" s="21" t="s">
        <v>736</v>
      </c>
      <c r="C793" s="21" t="s">
        <v>1064</v>
      </c>
      <c r="D793" s="21" t="s">
        <v>720</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29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735</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1062</v>
      </c>
      <c r="B796" s="21" t="s">
        <v>802</v>
      </c>
      <c r="C796" s="21" t="s">
        <v>777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859</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145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721</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row>
    <row r="801" spans="1:12">
      <c r="A801" s="20" t="s">
        <v>1065</v>
      </c>
    </row>
    <row r="802" spans="1:12">
      <c r="A802" s="20" t="s">
        <v>1066</v>
      </c>
      <c r="B802" s="21" t="s">
        <v>728</v>
      </c>
      <c r="C802" s="21" t="s">
        <v>810</v>
      </c>
      <c r="D802" s="21" t="s">
        <v>720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890</v>
      </c>
      <c r="B803" s="21" t="s">
        <v>711</v>
      </c>
      <c r="C803" s="21" t="s">
        <v>777</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1067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996</v>
      </c>
      <c r="B805" s="21" t="s">
        <v>733</v>
      </c>
      <c r="C805" s="21" t="s">
        <v>757</v>
      </c>
      <c r="D805" s="21" t="s">
        <v>720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1062</v>
      </c>
      <c r="B806" s="21" t="s">
        <v>711</v>
      </c>
      <c r="C806" s="21" t="s">
        <v>777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735</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716</v>
      </c>
      <c r="B808" s="21" t="s">
        <v>736</v>
      </c>
      <c r="C808" s="21" t="s">
        <v>794</v>
      </c>
      <c r="D808" s="21" t="s">
        <v>720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1068</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735</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883</v>
      </c>
      <c r="B811" s="21" t="s">
        <v>868</v>
      </c>
      <c r="C811" s="21" t="s">
        <v>757</v>
      </c>
      <c r="D811" s="21" t="s">
        <v>720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835</v>
      </c>
      <c r="B812" s="21" t="s">
        <v>736</v>
      </c>
      <c r="C812" s="21" t="s">
        <v>757</v>
      </c>
      <c r="D812" s="21" t="s">
        <v>720</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797</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1069</v>
      </c>
      <c r="B814" s="21" t="s">
        <v>742</v>
      </c>
      <c r="C814" s="21" t="s">
        <v>810</v>
      </c>
      <c r="D814" s="21" t="s">
        <v>720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1070</v>
      </c>
      <c r="B815" s="21" t="s">
        <v>728</v>
      </c>
      <c r="C815" s="21" t="s">
        <v>777</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1071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1072</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848</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770</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942</v>
      </c>
      <c r="B820" s="21" t="s">
        <v>711</v>
      </c>
      <c r="C820" s="21" t="s">
        <v>773</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721</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1073</v>
      </c>
    </row>
    <row r="824" spans="1:12">
      <c r="A824" s="20" t="s">
        <v>809</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152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987</v>
      </c>
      <c r="B826" s="21" t="s">
        <v>711</v>
      </c>
      <c r="C826" s="21" t="s">
        <v>725</v>
      </c>
      <c r="D826" s="21" t="s">
        <v>720</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1074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737</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932</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933</v>
      </c>
      <c r="B830" s="21" t="s">
        <v>718</v>
      </c>
      <c r="C830" s="21" t="s">
        <v>773</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721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row>
    <row r="834" spans="1:12">
      <c r="A834" s="20" t="s">
        <v>1075</v>
      </c>
    </row>
    <row r="835" spans="1:12">
      <c r="A835" s="20" t="s">
        <v>768</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769</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770</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1076</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1077</v>
      </c>
      <c r="B839" s="21" t="s">
        <v>711</v>
      </c>
      <c r="C839" s="21" t="s">
        <v>773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721</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row>
    <row r="842" spans="1:12">
      <c r="A842" s="20" t="s">
        <v>1078</v>
      </c>
    </row>
    <row r="843" spans="1:12">
      <c r="A843" s="20" t="s">
        <v>818</v>
      </c>
      <c r="B843" s="21" t="s">
        <v>711</v>
      </c>
      <c r="C843" s="21" t="s">
        <v>757</v>
      </c>
      <c r="D843" s="21" t="s">
        <v>720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840</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923</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1079</v>
      </c>
      <c r="B846" s="21" t="s">
        <v>718</v>
      </c>
      <c r="C846" s="21" t="s">
        <v>777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735</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731</v>
      </c>
      <c r="B848" s="21" t="s">
        <v>736</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831</v>
      </c>
      <c r="B849" s="21" t="s">
        <v>868</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939</v>
      </c>
      <c r="B850" s="21" t="s">
        <v>742</v>
      </c>
      <c r="C850" s="21" t="s">
        <v>712</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1080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1081</v>
      </c>
      <c r="B852" s="21" t="s">
        <v>868</v>
      </c>
      <c r="C852" s="21" t="s">
        <v>773</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1082</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721</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row>
    <row r="856" spans="1:12">
      <c r="A856" s="20" t="s">
        <v>1083</v>
      </c>
    </row>
    <row r="857" spans="1:12">
      <c r="A857" s="20" t="s">
        <v>724</v>
      </c>
      <c r="B857" s="21" t="s">
        <v>711</v>
      </c>
      <c r="C857" s="21" t="s">
        <v>725</v>
      </c>
      <c r="D857" s="21" t="s">
        <v>720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1084</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913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744</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716</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1085</v>
      </c>
      <c r="B862" s="21" t="s">
        <v>718</v>
      </c>
      <c r="C862" s="21" t="s">
        <v>719</v>
      </c>
      <c r="D862" s="21" t="s">
        <v>720</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163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721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row>
    <row r="866" spans="1:12">
      <c r="A866" s="20" t="s">
        <v>1086</v>
      </c>
    </row>
    <row r="867" spans="1:12">
      <c r="A867" s="20" t="s">
        <v>987</v>
      </c>
      <c r="B867" s="21" t="s">
        <v>711</v>
      </c>
      <c r="C867" s="21" t="s">
        <v>725</v>
      </c>
      <c r="D867" s="21" t="s">
        <v>720</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848</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714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913</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766</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1087</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735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871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755</v>
      </c>
      <c r="B875" s="21" t="s">
        <v>736</v>
      </c>
      <c r="C875" s="21" t="s">
        <v>757</v>
      </c>
      <c r="D875" s="21" t="s">
        <v>720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955</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1087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735</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1088</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1089</v>
      </c>
      <c r="B880" s="21" t="s">
        <v>742</v>
      </c>
      <c r="C880" s="21" t="s">
        <v>794</v>
      </c>
      <c r="D880" s="21" t="s">
        <v>720</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1077</v>
      </c>
      <c r="B881" s="21" t="s">
        <v>736</v>
      </c>
      <c r="C881" s="21" t="s">
        <v>796</v>
      </c>
      <c r="D881" s="21" t="s">
        <v>720</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744</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747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1090</v>
      </c>
      <c r="B884" s="21" t="s">
        <v>728</v>
      </c>
      <c r="C884" s="21" t="s">
        <v>719</v>
      </c>
      <c r="D884" s="21" t="s">
        <v>720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1091</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1092</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721</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row>
    <row r="889" spans="1:12">
      <c r="A889" s="20" t="s">
        <v>1093</v>
      </c>
    </row>
    <row r="890" spans="1:12">
      <c r="A890" s="20" t="s">
        <v>987</v>
      </c>
      <c r="B890" s="21" t="s">
        <v>711</v>
      </c>
      <c r="C890" s="21" t="s">
        <v>725</v>
      </c>
      <c r="D890" s="21" t="s">
        <v>720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753</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1094</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735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655</v>
      </c>
      <c r="B894" s="21" t="s">
        <v>868</v>
      </c>
      <c r="C894" s="21" t="s">
        <v>712</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233</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1095</v>
      </c>
      <c r="B896" s="21" t="s">
        <v>868</v>
      </c>
      <c r="C896" s="21" t="s">
        <v>730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715</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1096</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1097</v>
      </c>
      <c r="B899" s="21" t="s">
        <v>728</v>
      </c>
      <c r="C899" s="21" t="s">
        <v>824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859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1098</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721</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row>
    <row r="904" spans="1:12">
      <c r="A904" s="20" t="s">
        <v>1099</v>
      </c>
    </row>
    <row r="905" spans="1:12">
      <c r="A905" s="20" t="s">
        <v>809</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1020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840</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902</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1079</v>
      </c>
      <c r="B909" s="21" t="s">
        <v>718</v>
      </c>
      <c r="C909" s="21" t="s">
        <v>730</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721</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row>
    <row r="912" spans="1:12">
      <c r="A912" s="20" t="s">
        <v>1100</v>
      </c>
    </row>
    <row r="913" spans="1:12">
      <c r="A913" s="20" t="s">
        <v>818</v>
      </c>
      <c r="B913" s="21" t="s">
        <v>711</v>
      </c>
      <c r="C913" s="21" t="s">
        <v>794</v>
      </c>
      <c r="D913" s="21" t="s">
        <v>720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840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1096</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1101</v>
      </c>
      <c r="B916" s="21" t="s">
        <v>718</v>
      </c>
      <c r="C916" s="21" t="s">
        <v>824</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721</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row>
    <row r="919" spans="1:12">
      <c r="A919" s="20" t="s">
        <v>722</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1102</v>
      </c>
    </row>
    <row r="921" spans="1:12">
      <c r="A921" s="20" t="s">
        <v>809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987</v>
      </c>
      <c r="B922" s="21" t="s">
        <v>711</v>
      </c>
      <c r="C922" s="21" t="s">
        <v>725</v>
      </c>
      <c r="D922" s="21" t="s">
        <v>720</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876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1103</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891</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738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1104</v>
      </c>
      <c r="B927" s="21" t="s">
        <v>736</v>
      </c>
      <c r="C927" s="21" t="s">
        <v>1105</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797</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1047</v>
      </c>
      <c r="B929" s="21" t="s">
        <v>742</v>
      </c>
      <c r="C929" s="21" t="s">
        <v>712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972</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766</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1106</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1022</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738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row>
    <row r="936" spans="1:12">
      <c r="A936" s="20" t="s">
        <v>1107</v>
      </c>
    </row>
    <row r="937" spans="1:12">
      <c r="A937" s="20" t="s">
        <v>809</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716</v>
      </c>
      <c r="B938" s="21" t="s">
        <v>711</v>
      </c>
      <c r="C938" s="21" t="s">
        <v>794</v>
      </c>
      <c r="D938" s="21" t="s">
        <v>720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848</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770</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782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1108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935</v>
      </c>
      <c r="B943" s="21" t="s">
        <v>718</v>
      </c>
      <c r="C943" s="21" t="s">
        <v>773</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721</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row>
    <row r="946" spans="1:12">
      <c r="A946" s="20" t="s">
        <v>1109</v>
      </c>
    </row>
    <row r="947" spans="1:12">
      <c r="A947" s="20" t="s">
        <v>1110</v>
      </c>
      <c r="B947" s="21" t="s">
        <v>711</v>
      </c>
      <c r="C947" s="21" t="s">
        <v>777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1111</v>
      </c>
      <c r="B948" s="21" t="s">
        <v>728</v>
      </c>
      <c r="C948" s="21" t="s">
        <v>740</v>
      </c>
      <c r="D948" s="21" t="s">
        <v>720</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972</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1112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766</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1106</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721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row>
    <row r="955" spans="1:12">
      <c r="A955" s="20" t="s">
        <v>1113</v>
      </c>
    </row>
    <row r="956" spans="1:12">
      <c r="A956" s="20" t="s">
        <v>1114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1115</v>
      </c>
      <c r="B957" s="21" t="s">
        <v>711</v>
      </c>
      <c r="C957" s="21" t="s">
        <v>824</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955</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1116</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735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754</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1117</v>
      </c>
      <c r="B962" s="21" t="s">
        <v>728</v>
      </c>
      <c r="C962" s="21" t="s">
        <v>712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1118</v>
      </c>
      <c r="B963" s="21" t="s">
        <v>718</v>
      </c>
      <c r="C963" s="21" t="s">
        <v>777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797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1119</v>
      </c>
      <c r="B965" s="21" t="s">
        <v>728</v>
      </c>
      <c r="C965" s="21" t="s">
        <v>740</v>
      </c>
      <c r="D965" s="21" t="s">
        <v>720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735</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731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1110</v>
      </c>
      <c r="B968" s="21" t="s">
        <v>736</v>
      </c>
      <c r="C968" s="21" t="s">
        <v>719</v>
      </c>
      <c r="D968" s="21" t="s">
        <v>720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1120</v>
      </c>
      <c r="B969" s="21" t="s">
        <v>742</v>
      </c>
      <c r="C969" s="21" t="s">
        <v>740</v>
      </c>
      <c r="D969" s="21" t="s">
        <v>720</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938</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938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1110</v>
      </c>
      <c r="B972" s="21" t="s">
        <v>868</v>
      </c>
      <c r="C972" s="21" t="s">
        <v>740</v>
      </c>
      <c r="D972" s="21" t="s">
        <v>720</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1111</v>
      </c>
      <c r="B973" s="21" t="s">
        <v>742</v>
      </c>
      <c r="C973" s="21" t="s">
        <v>740</v>
      </c>
      <c r="D973" s="21" t="s">
        <v>720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735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754</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766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721</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row>
    <row r="979" spans="1:12">
      <c r="A979" s="20" t="s">
        <v>722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1121</v>
      </c>
    </row>
    <row r="981" spans="1:12">
      <c r="A981" s="20" t="s">
        <v>790</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226</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769</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762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770</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844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935</v>
      </c>
      <c r="B987" s="21" t="s">
        <v>711</v>
      </c>
      <c r="C987" s="21" t="s">
        <v>773</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891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738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1034</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782</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1122</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1089</v>
      </c>
      <c r="B993" s="21" t="s">
        <v>780</v>
      </c>
      <c r="C993" s="21" t="s">
        <v>794</v>
      </c>
      <c r="D993" s="21" t="s">
        <v>720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1079</v>
      </c>
      <c r="B994" s="21" t="s">
        <v>756</v>
      </c>
      <c r="C994" s="21" t="s">
        <v>796</v>
      </c>
      <c r="D994" s="21" t="s">
        <v>720</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735</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834</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755</v>
      </c>
      <c r="B997" s="21" t="s">
        <v>826</v>
      </c>
      <c r="C997" s="21" t="s">
        <v>757</v>
      </c>
      <c r="D997" s="21" t="s">
        <v>720</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1123</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1022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738</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row>
    <row r="1002" spans="1:12">
      <c r="A1002" s="20" t="s">
        <v>1124</v>
      </c>
    </row>
    <row r="1003" spans="1:12">
      <c r="A1003" s="20" t="s">
        <v>809</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1020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848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770</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1125</v>
      </c>
      <c r="B1007" s="21" t="s">
        <v>711</v>
      </c>
      <c r="C1007" s="21" t="s">
        <v>773</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891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809</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731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1125</v>
      </c>
      <c r="B1011" s="21" t="s">
        <v>736</v>
      </c>
      <c r="C1011" s="21" t="s">
        <v>719</v>
      </c>
      <c r="D1011" s="21" t="s">
        <v>720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848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735</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834</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1110</v>
      </c>
      <c r="B1015" s="21" t="s">
        <v>826</v>
      </c>
      <c r="C1015" s="21" t="s">
        <v>740</v>
      </c>
      <c r="D1015" s="21" t="s">
        <v>720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1120</v>
      </c>
      <c r="B1016" s="21" t="s">
        <v>828</v>
      </c>
      <c r="C1016" s="21" t="s">
        <v>740</v>
      </c>
      <c r="D1016" s="21" t="s">
        <v>720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770</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765</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1126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1127</v>
      </c>
      <c r="B1020" s="21" t="s">
        <v>756</v>
      </c>
      <c r="C1020" s="21" t="s">
        <v>773</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776</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731</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1115</v>
      </c>
      <c r="B1023" s="21" t="s">
        <v>780</v>
      </c>
      <c r="C1023" s="21" t="s">
        <v>719</v>
      </c>
      <c r="D1023" s="21" t="s">
        <v>720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938</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1088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1110</v>
      </c>
      <c r="B1026" s="21" t="s">
        <v>718</v>
      </c>
      <c r="C1026" s="21" t="s">
        <v>777</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1128</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846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1062</v>
      </c>
      <c r="B1029" s="21" t="s">
        <v>711</v>
      </c>
      <c r="C1029" s="21" t="s">
        <v>719</v>
      </c>
      <c r="D1029" s="21" t="s">
        <v>720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204</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1129</v>
      </c>
      <c r="B1031" s="21" t="s">
        <v>728</v>
      </c>
      <c r="C1031" s="21" t="s">
        <v>719</v>
      </c>
      <c r="D1031" s="21" t="s">
        <v>720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979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1130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735</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754</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830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849</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782</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1131</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1049</v>
      </c>
      <c r="B1040" s="21" t="s">
        <v>718</v>
      </c>
      <c r="C1040" s="21" t="s">
        <v>773</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204</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942</v>
      </c>
      <c r="B1042" s="21" t="s">
        <v>728</v>
      </c>
      <c r="C1042" s="21" t="s">
        <v>719</v>
      </c>
      <c r="D1042" s="21" t="s">
        <v>720</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848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735</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841</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755</v>
      </c>
      <c r="B1046" s="21" t="s">
        <v>826</v>
      </c>
      <c r="C1046" s="21" t="s">
        <v>757</v>
      </c>
      <c r="D1046" s="21" t="s">
        <v>720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1132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754</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1133</v>
      </c>
      <c r="B1050" s="21" t="s">
        <v>1134</v>
      </c>
      <c r="C1050" s="21" t="s">
        <v>757</v>
      </c>
      <c r="D1050" s="21" t="s">
        <v>720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793</v>
      </c>
      <c r="B1051" s="21" t="s">
        <v>1134</v>
      </c>
      <c r="C1051" s="21" t="s">
        <v>794</v>
      </c>
      <c r="D1051" s="21" t="s">
        <v>720</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1062</v>
      </c>
      <c r="B1052" s="21" t="s">
        <v>829</v>
      </c>
      <c r="C1052" s="21" t="s">
        <v>796</v>
      </c>
      <c r="D1052" s="21" t="s">
        <v>720</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848</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782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1135</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899</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1136</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871</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770</v>
      </c>
      <c r="B1060" s="21" t="s">
        <v>756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797</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1137</v>
      </c>
      <c r="B1062" s="21" t="s">
        <v>780</v>
      </c>
      <c r="C1062" s="21" t="s">
        <v>725</v>
      </c>
      <c r="D1062" s="21" t="s">
        <v>720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848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1089</v>
      </c>
      <c r="B1064" s="21" t="s">
        <v>756</v>
      </c>
      <c r="C1064" s="21" t="s">
        <v>794</v>
      </c>
      <c r="D1064" s="21" t="s">
        <v>720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1138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947</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741</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1139</v>
      </c>
      <c r="B1068" s="21" t="s">
        <v>780</v>
      </c>
      <c r="C1068" s="21" t="s">
        <v>777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743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871</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770</v>
      </c>
      <c r="B1071" s="21" t="s">
        <v>826</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797</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1137</v>
      </c>
      <c r="B1073" s="21" t="s">
        <v>828</v>
      </c>
      <c r="C1073" s="21" t="s">
        <v>725</v>
      </c>
      <c r="D1073" s="21" t="s">
        <v>720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848</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1138</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1140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1088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731</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844</v>
      </c>
      <c r="B1079" s="21" t="s">
        <v>780</v>
      </c>
      <c r="C1079" s="21" t="s">
        <v>712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721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row>
    <row r="1082" spans="1:12">
      <c r="A1082" s="20" t="s">
        <v>1141</v>
      </c>
    </row>
    <row r="1083" spans="1:12">
      <c r="A1083" s="20" t="s">
        <v>809</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731</v>
      </c>
      <c r="B1084" s="21" t="s">
        <v>711</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735</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731</v>
      </c>
      <c r="B1086" s="21" t="s">
        <v>736</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1140</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848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955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731</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735</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1142</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204</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1119</v>
      </c>
      <c r="B1094" s="21" t="s">
        <v>736</v>
      </c>
      <c r="C1094" s="21" t="s">
        <v>719</v>
      </c>
      <c r="D1094" s="21" t="s">
        <v>720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959</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776</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745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960</v>
      </c>
      <c r="B1098" s="21" t="s">
        <v>728</v>
      </c>
      <c r="C1098" s="21" t="s">
        <v>719</v>
      </c>
      <c r="D1098" s="21" t="s">
        <v>720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761</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897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1143</v>
      </c>
      <c r="B1101" s="21" t="s">
        <v>742</v>
      </c>
      <c r="C1101" s="21" t="s">
        <v>824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955</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721</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row>
    <row r="1105" spans="1:12">
      <c r="A1105" s="20" t="s">
        <v>1144</v>
      </c>
    </row>
    <row r="1106" spans="1:12">
      <c r="A1106" s="20" t="s">
        <v>768</v>
      </c>
      <c r="B1106" s="21" t="s">
        <v>711</v>
      </c>
      <c r="C1106" s="21" t="s">
        <v>725</v>
      </c>
      <c r="D1106" s="21" t="s">
        <v>720</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848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770</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1145</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942</v>
      </c>
      <c r="B1110" s="21" t="s">
        <v>718</v>
      </c>
      <c r="C1110" s="21" t="s">
        <v>773</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721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row>
    <row r="1113" spans="1:12">
      <c r="A1113" s="20" t="s">
        <v>1146</v>
      </c>
    </row>
    <row r="1114" spans="1:12">
      <c r="A1114" s="20" t="s">
        <v>1147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212</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835</v>
      </c>
      <c r="B1116" s="21" t="s">
        <v>711</v>
      </c>
      <c r="C1116" s="21" t="s">
        <v>757</v>
      </c>
      <c r="D1116" s="21" t="s">
        <v>720</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716</v>
      </c>
      <c r="B1117" s="21" t="s">
        <v>733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1022</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row>
    <row r="1120" spans="1:12">
      <c r="A1120" s="20" t="s">
        <v>722</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1148</v>
      </c>
    </row>
    <row r="1122" spans="1:12">
      <c r="A1122" s="20" t="s">
        <v>1149</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835</v>
      </c>
      <c r="B1123" s="21" t="s">
        <v>711</v>
      </c>
      <c r="C1123" s="21" t="s">
        <v>757</v>
      </c>
      <c r="D1123" s="21" t="s">
        <v>720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1089</v>
      </c>
      <c r="B1124" s="21" t="s">
        <v>728</v>
      </c>
      <c r="C1124" s="21" t="s">
        <v>794</v>
      </c>
      <c r="D1124" s="21" t="s">
        <v>720</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729</v>
      </c>
      <c r="B1125" s="21" t="s">
        <v>711</v>
      </c>
      <c r="C1125" s="21" t="s">
        <v>796</v>
      </c>
      <c r="D1125" s="21" t="s">
        <v>720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759</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1150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1115</v>
      </c>
      <c r="B1128" s="21" t="s">
        <v>718</v>
      </c>
      <c r="C1128" s="21" t="s">
        <v>824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1103</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86</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735</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754</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1151</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765</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1152</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891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738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1034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1153</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955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731</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973</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1154</v>
      </c>
      <c r="B1143" s="21" t="s">
        <v>826</v>
      </c>
      <c r="C1143" s="21" t="s">
        <v>719</v>
      </c>
      <c r="D1143" s="21" t="s">
        <v>720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1155</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1022</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738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735</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754</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755</v>
      </c>
      <c r="B1149" s="21" t="s">
        <v>756</v>
      </c>
      <c r="C1149" s="21" t="s">
        <v>757</v>
      </c>
      <c r="D1149" s="21" t="s">
        <v>720</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955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765</v>
      </c>
      <c r="B1151" s="21" t="s">
        <v>742</v>
      </c>
      <c r="C1151" s="21" t="s">
        <v>757</v>
      </c>
      <c r="D1151" s="21" t="s">
        <v>720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1140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820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1120</v>
      </c>
      <c r="B1154" s="21" t="s">
        <v>742</v>
      </c>
      <c r="C1154" s="21" t="s">
        <v>740</v>
      </c>
      <c r="D1154" s="21" t="s">
        <v>720</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1088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820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1111</v>
      </c>
      <c r="B1157" s="21" t="s">
        <v>780</v>
      </c>
      <c r="C1157" s="21" t="s">
        <v>740</v>
      </c>
      <c r="D1157" s="21" t="s">
        <v>720</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744</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204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1127</v>
      </c>
      <c r="B1160" s="21" t="s">
        <v>828</v>
      </c>
      <c r="C1160" s="21" t="s">
        <v>719</v>
      </c>
      <c r="D1160" s="21" t="s">
        <v>720</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721</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1156</v>
      </c>
    </row>
    <row r="1164" spans="1:12">
      <c r="A1164" s="20" t="s">
        <v>930</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735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716</v>
      </c>
      <c r="B1166" s="21" t="s">
        <v>711</v>
      </c>
      <c r="C1166" s="21" t="s">
        <v>794</v>
      </c>
      <c r="D1166" s="21" t="s">
        <v>720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848</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849</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1157</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1158</v>
      </c>
      <c r="B1170" s="21" t="s">
        <v>718</v>
      </c>
      <c r="C1170" s="21" t="s">
        <v>773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895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745</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1159</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1000</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754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745</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1160</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1000</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721</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row>
    <row r="1181" spans="1:12">
      <c r="A1181" s="20" t="s">
        <v>1161</v>
      </c>
    </row>
    <row r="1182" spans="1:12">
      <c r="A1182" s="20" t="s">
        <v>1162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1163</v>
      </c>
      <c r="B1183" s="21" t="s">
        <v>718</v>
      </c>
      <c r="C1183" s="21" t="s">
        <v>777</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774</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1159</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1000</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938</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1111</v>
      </c>
      <c r="B1188" s="21" t="s">
        <v>711</v>
      </c>
      <c r="C1188" s="21" t="s">
        <v>740</v>
      </c>
      <c r="D1188" s="21" t="s">
        <v>720</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1112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770</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1126</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1037</v>
      </c>
      <c r="B1192" s="21" t="s">
        <v>733</v>
      </c>
      <c r="C1192" s="21" t="s">
        <v>773</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721</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row>
    <row r="1195" spans="1:12">
      <c r="A1195" s="20" t="s">
        <v>1164</v>
      </c>
    </row>
    <row r="1196" spans="1:12">
      <c r="A1196" s="20" t="s">
        <v>930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735</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883</v>
      </c>
      <c r="B1198" s="21" t="s">
        <v>868</v>
      </c>
      <c r="C1198" s="21" t="s">
        <v>757</v>
      </c>
      <c r="D1198" s="21" t="s">
        <v>720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1165</v>
      </c>
      <c r="B1199" s="21" t="s">
        <v>736</v>
      </c>
      <c r="C1199" s="21" t="s">
        <v>712</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737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1110</v>
      </c>
      <c r="B1201" s="21" t="s">
        <v>728</v>
      </c>
      <c r="C1201" s="21" t="s">
        <v>777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1120</v>
      </c>
      <c r="B1202" s="21" t="s">
        <v>742</v>
      </c>
      <c r="C1202" s="21" t="s">
        <v>740</v>
      </c>
      <c r="D1202" s="21" t="s">
        <v>720</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29</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1166</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735</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754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835</v>
      </c>
      <c r="B1207" s="21" t="s">
        <v>736</v>
      </c>
      <c r="C1207" s="21" t="s">
        <v>757</v>
      </c>
      <c r="D1207" s="21" t="s">
        <v>720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86</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1167</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1168</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1169</v>
      </c>
      <c r="B1211" s="21" t="s">
        <v>736</v>
      </c>
      <c r="C1211" s="21" t="s">
        <v>777</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1091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735</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754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762</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848</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1170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1171</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735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754</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762</v>
      </c>
      <c r="B1221" s="21" t="s">
        <v>756</v>
      </c>
      <c r="C1221" s="21" t="s">
        <v>725</v>
      </c>
      <c r="D1221" s="21" t="s">
        <v>720</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1172</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735</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1165</v>
      </c>
      <c r="B1224" s="21" t="s">
        <v>826</v>
      </c>
      <c r="C1224" s="21" t="s">
        <v>712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1166</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1173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731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1115</v>
      </c>
      <c r="B1228" s="21" t="s">
        <v>880</v>
      </c>
      <c r="C1228" s="21" t="s">
        <v>719</v>
      </c>
      <c r="D1228" s="21" t="s">
        <v>720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797</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1110</v>
      </c>
      <c r="B1230" s="21" t="s">
        <v>828</v>
      </c>
      <c r="C1230" s="21" t="s">
        <v>740</v>
      </c>
      <c r="D1230" s="21" t="s">
        <v>720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1120</v>
      </c>
      <c r="B1231" s="21" t="s">
        <v>1134</v>
      </c>
      <c r="C1231" s="21" t="s">
        <v>740</v>
      </c>
      <c r="D1231" s="21" t="s">
        <v>720</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1174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1033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1165</v>
      </c>
      <c r="B1234" s="21" t="s">
        <v>829</v>
      </c>
      <c r="C1234" s="21" t="s">
        <v>712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856</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747</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1175</v>
      </c>
      <c r="B1237" s="21" t="s">
        <v>919</v>
      </c>
      <c r="C1237" s="21" t="s">
        <v>719</v>
      </c>
      <c r="D1237" s="21" t="s">
        <v>720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1176</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1177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917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859</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782</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776</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1178</v>
      </c>
      <c r="B1244" s="21" t="s">
        <v>1134</v>
      </c>
      <c r="C1244" s="21" t="s">
        <v>725</v>
      </c>
      <c r="D1244" s="21" t="s">
        <v>720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859</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1179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721</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row>
    <row r="1249" spans="1:12">
      <c r="A1249" s="20" t="s">
        <v>1180</v>
      </c>
    </row>
    <row r="1250" spans="1:12">
      <c r="A1250" s="20" t="s">
        <v>818</v>
      </c>
      <c r="B1250" s="21" t="s">
        <v>711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813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1181</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230</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735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834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204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1110</v>
      </c>
      <c r="B1257" s="21" t="s">
        <v>736</v>
      </c>
      <c r="C1257" s="21" t="s">
        <v>719</v>
      </c>
      <c r="D1257" s="21" t="s">
        <v>720</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1182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735</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871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1010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849</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1183</v>
      </c>
      <c r="B1263" s="21" t="s">
        <v>728</v>
      </c>
      <c r="C1263" s="21" t="s">
        <v>712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754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765</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1184</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1088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1185</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721</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row>
    <row r="1271" spans="1:12">
      <c r="A1271" s="20" t="s">
        <v>1186</v>
      </c>
    </row>
    <row r="1272" spans="1:12">
      <c r="A1272" s="20" t="s">
        <v>809</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1015</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1165</v>
      </c>
      <c r="B1274" s="21" t="s">
        <v>736</v>
      </c>
      <c r="C1274" s="21" t="s">
        <v>712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716</v>
      </c>
      <c r="B1275" s="21" t="s">
        <v>756</v>
      </c>
      <c r="C1275" s="21" t="s">
        <v>794</v>
      </c>
      <c r="D1275" s="21" t="s">
        <v>720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849</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1187</v>
      </c>
      <c r="B1277" s="21" t="s">
        <v>780</v>
      </c>
      <c r="C1277" s="21" t="s">
        <v>712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984</v>
      </c>
      <c r="B1278" s="21" t="s">
        <v>742</v>
      </c>
      <c r="C1278" s="21" t="s">
        <v>773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1188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1189</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972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1165</v>
      </c>
      <c r="B1282" s="21" t="s">
        <v>711</v>
      </c>
      <c r="C1282" s="21" t="s">
        <v>712</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1190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735</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834</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716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1012</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1000</v>
      </c>
      <c r="B1288" s="21" t="s">
        <v>736</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797</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1110</v>
      </c>
      <c r="B1290" s="21" t="s">
        <v>742</v>
      </c>
      <c r="C1290" s="21" t="s">
        <v>740</v>
      </c>
      <c r="D1290" s="21" t="s">
        <v>720</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1120</v>
      </c>
      <c r="B1291" s="21" t="s">
        <v>780</v>
      </c>
      <c r="C1291" s="21" t="s">
        <v>740</v>
      </c>
      <c r="D1291" s="21" t="s">
        <v>720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1191</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1192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848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754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1165</v>
      </c>
      <c r="B1296" s="21" t="s">
        <v>756</v>
      </c>
      <c r="C1296" s="21" t="s">
        <v>712</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972</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1190</v>
      </c>
      <c r="B1298" s="21" t="s">
        <v>802</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735</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834</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716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1025</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1000</v>
      </c>
      <c r="B1303" s="21" t="s">
        <v>829</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797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1110</v>
      </c>
      <c r="B1305" s="21" t="s">
        <v>1134</v>
      </c>
      <c r="C1305" s="21" t="s">
        <v>777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1120</v>
      </c>
      <c r="B1306" s="21" t="s">
        <v>1193</v>
      </c>
      <c r="C1306" s="21" t="s">
        <v>740</v>
      </c>
      <c r="D1306" s="21" t="s">
        <v>720</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765</v>
      </c>
      <c r="B1307" s="21" t="s">
        <v>829</v>
      </c>
      <c r="C1307" s="21" t="s">
        <v>740</v>
      </c>
      <c r="D1307" s="21" t="s">
        <v>720</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1194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1192</v>
      </c>
      <c r="B1309" s="21" t="s">
        <v>780</v>
      </c>
      <c r="C1309" s="21" t="s">
        <v>1064</v>
      </c>
      <c r="D1309" s="21" t="s">
        <v>720</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848</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735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1195</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226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972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1165</v>
      </c>
      <c r="B1315" s="21" t="s">
        <v>1196</v>
      </c>
      <c r="C1315" s="21" t="s">
        <v>712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1110</v>
      </c>
      <c r="B1316" s="21" t="s">
        <v>843</v>
      </c>
      <c r="C1316" s="21" t="s">
        <v>777</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1120</v>
      </c>
      <c r="B1317" s="21" t="s">
        <v>1193</v>
      </c>
      <c r="C1317" s="21" t="s">
        <v>740</v>
      </c>
      <c r="D1317" s="21" t="s">
        <v>720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770</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1197</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942</v>
      </c>
      <c r="B1320" s="21" t="s">
        <v>832</v>
      </c>
      <c r="C1320" s="21" t="s">
        <v>773</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715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918</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974</v>
      </c>
      <c r="B1323" s="21" t="s">
        <v>1193</v>
      </c>
      <c r="C1323" s="21" t="s">
        <v>824</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1198</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721</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row>
    <row r="1327" spans="1:12">
      <c r="A1327" s="20" t="s">
        <v>1199</v>
      </c>
    </row>
    <row r="1328" spans="1:12">
      <c r="A1328" s="20" t="s">
        <v>1200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1201</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831</v>
      </c>
      <c r="B1330" s="21" t="s">
        <v>733</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770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942</v>
      </c>
      <c r="B1332" s="21" t="s">
        <v>711</v>
      </c>
      <c r="C1332" s="21" t="s">
        <v>773</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1202</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1022</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row>
    <row r="1336" spans="1:12">
      <c r="A1336" s="20" t="s">
        <v>1203</v>
      </c>
    </row>
    <row r="1337" spans="1:12">
      <c r="A1337" s="20" t="s">
        <v>809</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716</v>
      </c>
      <c r="B1338" s="21" t="s">
        <v>711</v>
      </c>
      <c r="C1338" s="21" t="s">
        <v>794</v>
      </c>
      <c r="D1338" s="21" t="s">
        <v>720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819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820</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731</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1062</v>
      </c>
      <c r="B1342" s="21" t="s">
        <v>718</v>
      </c>
      <c r="C1342" s="21" t="s">
        <v>719</v>
      </c>
      <c r="D1342" s="21" t="s">
        <v>720</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735</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731</v>
      </c>
      <c r="B1344" s="21" t="s">
        <v>756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716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890</v>
      </c>
      <c r="B1346" s="21" t="s">
        <v>802</v>
      </c>
      <c r="C1346" s="21" t="s">
        <v>719</v>
      </c>
      <c r="D1346" s="21" t="s">
        <v>720</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996</v>
      </c>
      <c r="B1347" s="21" t="s">
        <v>802</v>
      </c>
      <c r="C1347" s="21" t="s">
        <v>757</v>
      </c>
      <c r="D1347" s="21" t="s">
        <v>720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1204</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754</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762</v>
      </c>
      <c r="B1350" s="21" t="s">
        <v>826</v>
      </c>
      <c r="C1350" s="21" t="s">
        <v>725</v>
      </c>
      <c r="D1350" s="21" t="s">
        <v>720</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819</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1151</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820</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731</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1062</v>
      </c>
      <c r="B1355" s="21" t="s">
        <v>780</v>
      </c>
      <c r="C1355" s="21" t="s">
        <v>719</v>
      </c>
      <c r="D1355" s="21" t="s">
        <v>720</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735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731</v>
      </c>
      <c r="B1357" s="21" t="s">
        <v>832</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835</v>
      </c>
      <c r="B1358" s="21" t="s">
        <v>843</v>
      </c>
      <c r="C1358" s="21" t="s">
        <v>757</v>
      </c>
      <c r="D1358" s="21" t="s">
        <v>720</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1205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721</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row>
    <row r="1362" spans="1:12">
      <c r="A1362" s="20" t="s">
        <v>1206</v>
      </c>
    </row>
    <row r="1363" spans="1:12">
      <c r="A1363" s="20" t="s">
        <v>1200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831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770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942</v>
      </c>
      <c r="B1366" s="21" t="s">
        <v>711</v>
      </c>
      <c r="C1366" s="21" t="s">
        <v>773</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1207</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840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1208</v>
      </c>
      <c r="B1369" s="21" t="s">
        <v>733</v>
      </c>
      <c r="C1369" s="21" t="s">
        <v>777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735</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1209</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1210</v>
      </c>
      <c r="B1372" s="21" t="s">
        <v>728</v>
      </c>
      <c r="C1372" s="21" t="s">
        <v>777</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754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1211</v>
      </c>
      <c r="B1374" s="21" t="s">
        <v>728</v>
      </c>
      <c r="C1374" s="21" t="s">
        <v>777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721</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row>
    <row r="1377" spans="1:12">
      <c r="A1377" s="20" t="s">
        <v>1212</v>
      </c>
    </row>
    <row r="1378" spans="1:12">
      <c r="A1378" s="20" t="s">
        <v>1211</v>
      </c>
      <c r="B1378" s="21" t="s">
        <v>711</v>
      </c>
      <c r="C1378" s="21" t="s">
        <v>777</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840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782</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735</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782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1213</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754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744</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1214</v>
      </c>
      <c r="B1386" s="21" t="s">
        <v>742</v>
      </c>
      <c r="C1386" s="21" t="s">
        <v>794</v>
      </c>
      <c r="D1386" s="21" t="s">
        <v>720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1215</v>
      </c>
      <c r="B1387" s="21" t="s">
        <v>728</v>
      </c>
      <c r="C1387" s="21" t="s">
        <v>796</v>
      </c>
      <c r="D1387" s="21" t="s">
        <v>720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1216</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716</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960</v>
      </c>
      <c r="B1390" s="21" t="s">
        <v>868</v>
      </c>
      <c r="C1390" s="21" t="s">
        <v>719</v>
      </c>
      <c r="D1390" s="21" t="s">
        <v>720</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721</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row>
    <row r="1393" spans="1:12">
      <c r="A1393" s="20" t="s">
        <v>1217</v>
      </c>
    </row>
    <row r="1394" spans="1:12">
      <c r="A1394" s="20" t="s">
        <v>930</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735</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716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1012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1000</v>
      </c>
      <c r="B1398" s="21" t="s">
        <v>711</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1004</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896</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898</v>
      </c>
      <c r="B1401" s="21" t="s">
        <v>868</v>
      </c>
      <c r="C1401" s="21" t="s">
        <v>824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1218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721</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row>
    <row r="1405" spans="1:12">
      <c r="A1405" s="20" t="s">
        <v>1219</v>
      </c>
    </row>
    <row r="1406" spans="1:12">
      <c r="A1406" s="20" t="s">
        <v>768</v>
      </c>
      <c r="B1406" s="21" t="s">
        <v>711</v>
      </c>
      <c r="C1406" s="21" t="s">
        <v>725</v>
      </c>
      <c r="D1406" s="21" t="s">
        <v>720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972</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1210</v>
      </c>
      <c r="B1408" s="21" t="s">
        <v>733</v>
      </c>
      <c r="C1408" s="21" t="s">
        <v>740</v>
      </c>
      <c r="D1408" s="21" t="s">
        <v>720</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774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1220</v>
      </c>
      <c r="B1410" s="21" t="s">
        <v>728</v>
      </c>
      <c r="C1410" s="21" t="s">
        <v>740</v>
      </c>
      <c r="D1410" s="21" t="s">
        <v>720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735</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914</v>
      </c>
      <c r="B1412" s="21" t="s">
        <v>868</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759</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745</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1221</v>
      </c>
      <c r="B1415" s="21" t="s">
        <v>718</v>
      </c>
      <c r="C1415" s="21" t="s">
        <v>712</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721</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row>
    <row r="1418" spans="1:12">
      <c r="A1418" s="20" t="s">
        <v>1222</v>
      </c>
    </row>
    <row r="1419" spans="1:12">
      <c r="A1419" s="20" t="s">
        <v>809</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987</v>
      </c>
      <c r="B1420" s="21" t="s">
        <v>711</v>
      </c>
      <c r="C1420" s="21" t="s">
        <v>725</v>
      </c>
      <c r="D1420" s="21" t="s">
        <v>720</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181</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891</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978</v>
      </c>
      <c r="B1423" s="21" t="s">
        <v>736</v>
      </c>
      <c r="C1423" s="21" t="s">
        <v>757</v>
      </c>
      <c r="D1423" s="21" t="s">
        <v>720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1223</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737</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815</v>
      </c>
      <c r="B1426" s="21" t="s">
        <v>742</v>
      </c>
      <c r="C1426" s="21" t="s">
        <v>794</v>
      </c>
      <c r="D1426" s="21" t="s">
        <v>720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1224</v>
      </c>
      <c r="B1427" s="21" t="s">
        <v>728</v>
      </c>
      <c r="C1427" s="21" t="s">
        <v>796</v>
      </c>
      <c r="D1427" s="21" t="s">
        <v>720</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1022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row>
    <row r="1430" spans="1:12">
      <c r="A1430" s="20" t="s">
        <v>1225</v>
      </c>
    </row>
    <row r="1431" spans="1:12">
      <c r="A1431" s="20" t="s">
        <v>809</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731</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936</v>
      </c>
      <c r="B1433" s="21" t="s">
        <v>711</v>
      </c>
      <c r="C1433" s="21" t="s">
        <v>719</v>
      </c>
      <c r="D1433" s="21" t="s">
        <v>720</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848</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969</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856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721</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row>
    <row r="1439" spans="1:12">
      <c r="A1439" s="20" t="s">
        <v>1226</v>
      </c>
    </row>
    <row r="1440" spans="1:12">
      <c r="A1440" s="20" t="s">
        <v>987</v>
      </c>
      <c r="B1440" s="21" t="s">
        <v>711</v>
      </c>
      <c r="C1440" s="21" t="s">
        <v>725</v>
      </c>
      <c r="D1440" s="21" t="s">
        <v>720</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840</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820</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1227</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1228</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721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row>
    <row r="1447" spans="1:12">
      <c r="A1447" s="20" t="s">
        <v>1229</v>
      </c>
    </row>
    <row r="1448" spans="1:12">
      <c r="A1448" s="20" t="s">
        <v>724</v>
      </c>
      <c r="B1448" s="21" t="s">
        <v>711</v>
      </c>
      <c r="C1448" s="21" t="s">
        <v>725</v>
      </c>
      <c r="D1448" s="21" t="s">
        <v>720</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922</v>
      </c>
      <c r="B1449" s="21" t="s">
        <v>718</v>
      </c>
      <c r="C1449" s="21" t="s">
        <v>810</v>
      </c>
      <c r="D1449" s="21" t="s">
        <v>720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735</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731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1230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1210</v>
      </c>
      <c r="B1453" s="21" t="s">
        <v>718</v>
      </c>
      <c r="C1453" s="21" t="s">
        <v>719</v>
      </c>
      <c r="D1453" s="21" t="s">
        <v>720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1027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1028</v>
      </c>
      <c r="B1455" s="21" t="s">
        <v>718</v>
      </c>
      <c r="C1455" s="21" t="s">
        <v>777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12</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754</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931</v>
      </c>
      <c r="B1458" s="21" t="s">
        <v>736</v>
      </c>
      <c r="C1458" s="21" t="s">
        <v>725</v>
      </c>
      <c r="D1458" s="21" t="s">
        <v>720</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726</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716</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1231</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12</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987</v>
      </c>
      <c r="B1463" s="21" t="s">
        <v>868</v>
      </c>
      <c r="C1463" s="21" t="s">
        <v>725</v>
      </c>
      <c r="D1463" s="21" t="s">
        <v>720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212</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735</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731</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1232</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1003</v>
      </c>
      <c r="B1468" s="21" t="s">
        <v>736</v>
      </c>
      <c r="C1468" s="21" t="s">
        <v>719</v>
      </c>
      <c r="D1468" s="21" t="s">
        <v>720</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819</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1088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760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1233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1095</v>
      </c>
      <c r="B1473" s="21" t="s">
        <v>742</v>
      </c>
      <c r="C1473" s="21" t="s">
        <v>730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1188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721</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row>
    <row r="1477" spans="1:12">
      <c r="A1477" s="20" t="s">
        <v>1234</v>
      </c>
    </row>
    <row r="1478" spans="1:12">
      <c r="A1478" s="20" t="s">
        <v>978</v>
      </c>
      <c r="B1478" s="21" t="s">
        <v>736</v>
      </c>
      <c r="C1478" s="21" t="s">
        <v>757</v>
      </c>
      <c r="D1478" s="21" t="s">
        <v>720</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1235</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735</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212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987</v>
      </c>
      <c r="B1482" s="21" t="s">
        <v>711</v>
      </c>
      <c r="C1482" s="21" t="s">
        <v>725</v>
      </c>
      <c r="D1482" s="21" t="s">
        <v>720</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735</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834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762</v>
      </c>
      <c r="B1485" s="21" t="s">
        <v>736</v>
      </c>
      <c r="C1485" s="21" t="s">
        <v>725</v>
      </c>
      <c r="D1485" s="21" t="s">
        <v>720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744</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932</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898</v>
      </c>
      <c r="B1488" s="21" t="s">
        <v>728</v>
      </c>
      <c r="C1488" s="21" t="s">
        <v>773</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760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1236</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1237</v>
      </c>
      <c r="B1491" s="21" t="s">
        <v>742</v>
      </c>
      <c r="C1491" s="21" t="s">
        <v>777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1238</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769</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721</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row>
    <row r="1496" spans="1:12">
      <c r="A1496" s="20" t="s">
        <v>1239</v>
      </c>
    </row>
    <row r="1497" spans="1:12">
      <c r="A1497" s="20" t="s">
        <v>892</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932</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1240</v>
      </c>
      <c r="B1499" s="21" t="s">
        <v>718</v>
      </c>
      <c r="C1499" s="21" t="s">
        <v>773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769</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762</v>
      </c>
      <c r="B1501" s="21" t="s">
        <v>711</v>
      </c>
      <c r="C1501" s="21" t="s">
        <v>725</v>
      </c>
      <c r="D1501" s="21" t="s">
        <v>720</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760</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1241</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721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row>
    <row r="1506" spans="1:12">
      <c r="A1506" s="20" t="s">
        <v>1242</v>
      </c>
    </row>
    <row r="1507" spans="1:12">
      <c r="A1507" s="20" t="s">
        <v>846</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1230</v>
      </c>
      <c r="B1508" s="21" t="s">
        <v>711</v>
      </c>
      <c r="C1508" s="21" t="s">
        <v>757</v>
      </c>
      <c r="D1508" s="21" t="s">
        <v>720</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797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1137</v>
      </c>
      <c r="B1510" s="21" t="s">
        <v>728</v>
      </c>
      <c r="C1510" s="21" t="s">
        <v>725</v>
      </c>
      <c r="D1510" s="21" t="s">
        <v>720</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281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1133</v>
      </c>
      <c r="B1512" s="21" t="s">
        <v>728</v>
      </c>
      <c r="C1512" s="21" t="s">
        <v>757</v>
      </c>
      <c r="D1512" s="21" t="s">
        <v>720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1243</v>
      </c>
      <c r="B1513" s="21" t="s">
        <v>733</v>
      </c>
      <c r="C1513" s="21" t="s">
        <v>730</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721</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1244</v>
      </c>
    </row>
    <row r="1517" spans="1:12">
      <c r="A1517" s="20" t="s">
        <v>846</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1230</v>
      </c>
      <c r="B1518" s="21" t="s">
        <v>711</v>
      </c>
      <c r="C1518" s="21" t="s">
        <v>757</v>
      </c>
      <c r="D1518" s="21" t="s">
        <v>720</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797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1137</v>
      </c>
      <c r="B1520" s="21" t="s">
        <v>728</v>
      </c>
      <c r="C1520" s="21" t="s">
        <v>725</v>
      </c>
      <c r="D1520" s="21" t="s">
        <v>720</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876</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1245</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1246</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797</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745</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1160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1000</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721</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row>
    <row r="1530" spans="1:12">
      <c r="A1530" s="20" t="s">
        <v>1247</v>
      </c>
    </row>
    <row r="1531" spans="1:12">
      <c r="A1531" s="20" t="s">
        <v>809</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1248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289</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987</v>
      </c>
      <c r="B1534" s="21" t="s">
        <v>711</v>
      </c>
      <c r="C1534" s="21" t="s">
        <v>725</v>
      </c>
      <c r="D1534" s="21" t="s">
        <v>720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1249</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747</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1250</v>
      </c>
      <c r="B1537" s="21" t="s">
        <v>718</v>
      </c>
      <c r="C1537" s="21" t="s">
        <v>719</v>
      </c>
      <c r="D1537" s="21" t="s">
        <v>720</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735</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834</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755</v>
      </c>
      <c r="B1540" s="21" t="s">
        <v>736</v>
      </c>
      <c r="C1540" s="21" t="s">
        <v>757</v>
      </c>
      <c r="D1540" s="21" t="s">
        <v>720</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17</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1251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735</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834</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883</v>
      </c>
      <c r="B1545" s="21" t="s">
        <v>756</v>
      </c>
      <c r="C1545" s="21" t="s">
        <v>757</v>
      </c>
      <c r="D1545" s="21" t="s">
        <v>720</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1252</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793</v>
      </c>
      <c r="B1547" s="21" t="s">
        <v>780</v>
      </c>
      <c r="C1547" s="21" t="s">
        <v>794</v>
      </c>
      <c r="D1547" s="21" t="s">
        <v>720</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1210</v>
      </c>
      <c r="B1548" s="21" t="s">
        <v>742</v>
      </c>
      <c r="C1548" s="21" t="s">
        <v>796</v>
      </c>
      <c r="D1548" s="21" t="s">
        <v>720</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774</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1220</v>
      </c>
      <c r="B1550" s="21" t="s">
        <v>780</v>
      </c>
      <c r="C1550" s="21" t="s">
        <v>719</v>
      </c>
      <c r="D1550" s="21" t="s">
        <v>720</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1223</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1253</v>
      </c>
      <c r="B1552" s="21" t="s">
        <v>780</v>
      </c>
      <c r="C1552" s="21" t="s">
        <v>810</v>
      </c>
      <c r="D1552" s="21" t="s">
        <v>720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898</v>
      </c>
      <c r="B1553" s="21" t="s">
        <v>802</v>
      </c>
      <c r="C1553" s="21" t="s">
        <v>777</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848</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721</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row>
    <row r="1557" spans="1:12">
      <c r="A1557" s="20" t="s">
        <v>1254</v>
      </c>
    </row>
    <row r="1558" spans="1:12">
      <c r="A1558" s="20" t="s">
        <v>768</v>
      </c>
      <c r="B1558" s="21" t="s">
        <v>711</v>
      </c>
      <c r="C1558" s="21" t="s">
        <v>725</v>
      </c>
      <c r="D1558" s="21" t="s">
        <v>720</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848</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731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1255</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1256</v>
      </c>
      <c r="B1562" s="21" t="s">
        <v>718</v>
      </c>
      <c r="C1562" s="21" t="s">
        <v>719</v>
      </c>
      <c r="D1562" s="21" t="s">
        <v>720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735</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731</v>
      </c>
      <c r="B1564" s="21" t="s">
        <v>868</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835</v>
      </c>
      <c r="B1565" s="21" t="s">
        <v>736</v>
      </c>
      <c r="C1565" s="21" t="s">
        <v>757</v>
      </c>
      <c r="D1565" s="21" t="s">
        <v>720</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1257</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1252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835</v>
      </c>
      <c r="B1568" s="21" t="s">
        <v>756</v>
      </c>
      <c r="C1568" s="21" t="s">
        <v>757</v>
      </c>
      <c r="D1568" s="21" t="s">
        <v>720</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761</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793</v>
      </c>
      <c r="B1570" s="21" t="s">
        <v>742</v>
      </c>
      <c r="C1570" s="21" t="s">
        <v>794</v>
      </c>
      <c r="D1570" s="21" t="s">
        <v>720</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1258</v>
      </c>
      <c r="B1571" s="21" t="s">
        <v>728</v>
      </c>
      <c r="C1571" s="21" t="s">
        <v>796</v>
      </c>
      <c r="D1571" s="21" t="s">
        <v>720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840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721</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row>
    <row r="1575" spans="1:12">
      <c r="A1575" s="20" t="s">
        <v>1259</v>
      </c>
    </row>
    <row r="1576" spans="1:12">
      <c r="A1576" s="20" t="s">
        <v>809</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841</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835</v>
      </c>
      <c r="B1578" s="21" t="s">
        <v>711</v>
      </c>
      <c r="C1578" s="21" t="s">
        <v>757</v>
      </c>
      <c r="D1578" s="21" t="s">
        <v>720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755</v>
      </c>
      <c r="B1579" s="21" t="s">
        <v>733</v>
      </c>
      <c r="C1579" s="21" t="s">
        <v>757</v>
      </c>
      <c r="D1579" s="21" t="s">
        <v>720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1257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786</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1260</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1213</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896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735</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871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716</v>
      </c>
      <c r="B1587" s="21" t="s">
        <v>736</v>
      </c>
      <c r="C1587" s="21" t="s">
        <v>757</v>
      </c>
      <c r="D1587" s="21" t="s">
        <v>720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848</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913</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731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942</v>
      </c>
      <c r="B1591" s="21" t="s">
        <v>718</v>
      </c>
      <c r="C1591" s="21" t="s">
        <v>719</v>
      </c>
      <c r="D1591" s="21" t="s">
        <v>720</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735</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731</v>
      </c>
      <c r="B1593" s="21" t="s">
        <v>756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716</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1025</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1000</v>
      </c>
      <c r="B1596" s="21" t="s">
        <v>802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820</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996</v>
      </c>
      <c r="B1598" s="21" t="s">
        <v>742</v>
      </c>
      <c r="C1598" s="21" t="s">
        <v>757</v>
      </c>
      <c r="D1598" s="21" t="s">
        <v>720</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1261</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721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row>
    <row r="1602" spans="1:12">
      <c r="A1602" s="20" t="s">
        <v>1262</v>
      </c>
    </row>
    <row r="1603" spans="1:12">
      <c r="A1603" s="20" t="s">
        <v>1263</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86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835</v>
      </c>
      <c r="B1605" s="21" t="s">
        <v>711</v>
      </c>
      <c r="C1605" s="21" t="s">
        <v>757</v>
      </c>
      <c r="D1605" s="21" t="s">
        <v>720</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716</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1025</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1000</v>
      </c>
      <c r="B1608" s="21" t="s">
        <v>733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754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716</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1012</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1000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735</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754</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755</v>
      </c>
      <c r="B1615" s="21" t="s">
        <v>736</v>
      </c>
      <c r="C1615" s="21" t="s">
        <v>757</v>
      </c>
      <c r="D1615" s="21" t="s">
        <v>720</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840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969</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970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1264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721</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row>
    <row r="1622" spans="1:12">
      <c r="A1622" s="20" t="s">
        <v>1265</v>
      </c>
    </row>
    <row r="1623" spans="1:12">
      <c r="A1623" s="20" t="s">
        <v>1266</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1267</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1268</v>
      </c>
      <c r="B1625" s="21" t="s">
        <v>711</v>
      </c>
      <c r="C1625" s="21" t="s">
        <v>719</v>
      </c>
      <c r="D1625" s="21" t="s">
        <v>720</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895</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1137</v>
      </c>
      <c r="B1627" s="21" t="s">
        <v>728</v>
      </c>
      <c r="C1627" s="21" t="s">
        <v>725</v>
      </c>
      <c r="D1627" s="21" t="s">
        <v>720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848</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204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1269</v>
      </c>
      <c r="B1630" s="21" t="s">
        <v>718</v>
      </c>
      <c r="C1630" s="21" t="s">
        <v>719</v>
      </c>
      <c r="D1630" s="21" t="s">
        <v>720</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737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1037</v>
      </c>
      <c r="B1632" s="21" t="s">
        <v>718</v>
      </c>
      <c r="C1632" s="21" t="s">
        <v>777</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721</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row>
    <row r="1635" spans="1:12">
      <c r="A1635" s="20" t="s">
        <v>1270</v>
      </c>
    </row>
    <row r="1636" spans="1:12">
      <c r="A1636" s="20" t="s">
        <v>1162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1163</v>
      </c>
      <c r="B1637" s="21" t="s">
        <v>718</v>
      </c>
      <c r="C1637" s="21" t="s">
        <v>777</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774</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1159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1000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735</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1015</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987</v>
      </c>
      <c r="B1643" s="21" t="s">
        <v>711</v>
      </c>
      <c r="C1643" s="21" t="s">
        <v>725</v>
      </c>
      <c r="D1643" s="21" t="s">
        <v>720</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914</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1271</v>
      </c>
      <c r="B1645" s="21" t="s">
        <v>733</v>
      </c>
      <c r="C1645" s="21" t="s">
        <v>773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86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754</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731</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886</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1272</v>
      </c>
      <c r="B1650" s="21" t="s">
        <v>728</v>
      </c>
      <c r="C1650" s="21" t="s">
        <v>719</v>
      </c>
      <c r="D1650" s="21" t="s">
        <v>720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837</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838</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1273</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848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841</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731</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847</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735</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966</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848</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204</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1274</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1271</v>
      </c>
      <c r="B1663" s="21" t="s">
        <v>826</v>
      </c>
      <c r="C1663" s="21" t="s">
        <v>719</v>
      </c>
      <c r="D1663" s="21" t="s">
        <v>720</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1275</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838</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1273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841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204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1276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1271</v>
      </c>
      <c r="B1670" s="21" t="s">
        <v>780</v>
      </c>
      <c r="C1670" s="21" t="s">
        <v>719</v>
      </c>
      <c r="D1670" s="21" t="s">
        <v>720</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721</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row>
    <row r="1673" spans="1:12">
      <c r="A1673" s="20" t="s">
        <v>1277</v>
      </c>
    </row>
    <row r="1674" spans="1:12">
      <c r="A1674" s="20" t="s">
        <v>1278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1172</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716</v>
      </c>
      <c r="B1676" s="21" t="s">
        <v>711</v>
      </c>
      <c r="C1676" s="21" t="s">
        <v>794</v>
      </c>
      <c r="D1676" s="21" t="s">
        <v>720</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1279</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913</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820</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716</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1025</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1000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721</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row>
    <row r="1685" spans="1:12">
      <c r="A1685" s="20" t="s">
        <v>1280</v>
      </c>
    </row>
    <row r="1686" spans="1:12">
      <c r="A1686" s="20" t="s">
        <v>1281</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716</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1025</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1000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848</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849</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1282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1271</v>
      </c>
      <c r="B1693" s="21" t="s">
        <v>711</v>
      </c>
      <c r="C1693" s="21" t="s">
        <v>773</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1283</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1194</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1088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204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1276</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1271</v>
      </c>
      <c r="B1699" s="21" t="s">
        <v>718</v>
      </c>
      <c r="C1699" s="21" t="s">
        <v>719</v>
      </c>
      <c r="D1699" s="21" t="s">
        <v>720</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735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830</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1284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1133</v>
      </c>
      <c r="B1703" s="21" t="s">
        <v>742</v>
      </c>
      <c r="C1703" s="21" t="s">
        <v>757</v>
      </c>
      <c r="D1703" s="21" t="s">
        <v>720</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1285</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980</v>
      </c>
      <c r="B1705" s="21" t="s">
        <v>736</v>
      </c>
      <c r="C1705" s="21" t="s">
        <v>730</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1286</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876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721</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row>
    <row r="1710" spans="1:12">
      <c r="A1710" s="20" t="s">
        <v>1287</v>
      </c>
    </row>
    <row r="1711" spans="1:12">
      <c r="A1711" s="20" t="s">
        <v>987</v>
      </c>
      <c r="B1711" s="21" t="s">
        <v>711</v>
      </c>
      <c r="C1711" s="21" t="s">
        <v>725</v>
      </c>
      <c r="D1711" s="21" t="s">
        <v>720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86</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731</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942</v>
      </c>
      <c r="B1714" s="21" t="s">
        <v>733</v>
      </c>
      <c r="C1714" s="21" t="s">
        <v>719</v>
      </c>
      <c r="D1714" s="21" t="s">
        <v>720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913</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1288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721</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row>
    <row r="1719" spans="1:12">
      <c r="A1719" s="20" t="s">
        <v>1289</v>
      </c>
    </row>
    <row r="1720" spans="1:12">
      <c r="A1720" s="20" t="s">
        <v>809</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761</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1089</v>
      </c>
      <c r="B1722" s="21" t="s">
        <v>742</v>
      </c>
      <c r="C1722" s="21" t="s">
        <v>794</v>
      </c>
      <c r="D1722" s="21" t="s">
        <v>720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1290</v>
      </c>
      <c r="B1723" s="21" t="s">
        <v>728</v>
      </c>
      <c r="C1723" s="21" t="s">
        <v>796</v>
      </c>
      <c r="D1723" s="21" t="s">
        <v>720</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848</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1037</v>
      </c>
      <c r="B1725" s="21" t="s">
        <v>718</v>
      </c>
      <c r="C1725" s="21" t="s">
        <v>777</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1173</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731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1291</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1292</v>
      </c>
      <c r="B1729" s="21" t="s">
        <v>718</v>
      </c>
      <c r="C1729" s="21" t="s">
        <v>719</v>
      </c>
      <c r="D1729" s="21" t="s">
        <v>720</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735</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731</v>
      </c>
      <c r="B1731" s="21" t="s">
        <v>736</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849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1024</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1000</v>
      </c>
      <c r="B1734" s="21" t="s">
        <v>868</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1293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797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932</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1159</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1000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721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row>
    <row r="1742" spans="1:12">
      <c r="A1742" s="20" t="s">
        <v>1294</v>
      </c>
    </row>
    <row r="1743" spans="1:12">
      <c r="A1743" s="20" t="s">
        <v>1037</v>
      </c>
      <c r="B1743" s="21" t="s">
        <v>711</v>
      </c>
      <c r="C1743" s="21" t="s">
        <v>777</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972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782</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1295</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1296</v>
      </c>
      <c r="B1747" s="21" t="s">
        <v>733</v>
      </c>
      <c r="C1747" s="21" t="s">
        <v>730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761</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1089</v>
      </c>
      <c r="B1749" s="21" t="s">
        <v>728</v>
      </c>
      <c r="C1749" s="21" t="s">
        <v>794</v>
      </c>
      <c r="D1749" s="21" t="s">
        <v>720</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942</v>
      </c>
      <c r="B1750" s="21" t="s">
        <v>718</v>
      </c>
      <c r="C1750" s="21" t="s">
        <v>796</v>
      </c>
      <c r="D1750" s="21" t="s">
        <v>720</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721</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row>
    <row r="1753" spans="1:12">
      <c r="A1753" s="20" t="s">
        <v>1297</v>
      </c>
    </row>
    <row r="1754" spans="1:12">
      <c r="A1754" s="20" t="s">
        <v>930</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735</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716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1025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1000</v>
      </c>
      <c r="B1758" s="21" t="s">
        <v>711</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1189</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766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735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1088</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859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1298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754</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1062</v>
      </c>
      <c r="B1766" s="21" t="s">
        <v>802</v>
      </c>
      <c r="C1766" s="21" t="s">
        <v>777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859</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145</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721</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row>
    <row r="1771" spans="1:12">
      <c r="A1771" s="20" t="s">
        <v>1299</v>
      </c>
    </row>
    <row r="1772" spans="1:12">
      <c r="A1772" s="20" t="s">
        <v>768</v>
      </c>
      <c r="B1772" s="21" t="s">
        <v>711</v>
      </c>
      <c r="C1772" s="21" t="s">
        <v>725</v>
      </c>
      <c r="D1772" s="21" t="s">
        <v>720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848</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1173</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1031</v>
      </c>
      <c r="B1775" s="21" t="s">
        <v>718</v>
      </c>
      <c r="C1775" s="21" t="s">
        <v>712</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735</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716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1300</v>
      </c>
      <c r="B1778" s="21" t="s">
        <v>868</v>
      </c>
      <c r="C1778" s="21" t="s">
        <v>719</v>
      </c>
      <c r="D1778" s="21" t="s">
        <v>720</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1301</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735</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1195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1015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987</v>
      </c>
      <c r="B1783" s="21" t="s">
        <v>736</v>
      </c>
      <c r="C1783" s="21" t="s">
        <v>725</v>
      </c>
      <c r="D1783" s="21" t="s">
        <v>720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914</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1079</v>
      </c>
      <c r="B1785" s="21" t="s">
        <v>868</v>
      </c>
      <c r="C1785" s="21" t="s">
        <v>773</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86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735</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204</v>
      </c>
      <c r="B1788" s="21" t="s">
        <v>736</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735</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78</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835</v>
      </c>
      <c r="B1791" s="21" t="s">
        <v>736</v>
      </c>
      <c r="C1791" s="21" t="s">
        <v>757</v>
      </c>
      <c r="D1791" s="21" t="s">
        <v>720</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902</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1129</v>
      </c>
      <c r="B1793" s="21" t="s">
        <v>868</v>
      </c>
      <c r="C1793" s="21" t="s">
        <v>730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1302</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902</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1303</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1304</v>
      </c>
      <c r="B1797" s="21" t="s">
        <v>728</v>
      </c>
      <c r="C1797" s="21" t="s">
        <v>730</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938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754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831</v>
      </c>
      <c r="B1800" s="21" t="s">
        <v>802</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1305</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735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1306</v>
      </c>
      <c r="B1803" s="21" t="s">
        <v>880</v>
      </c>
      <c r="C1803" s="21" t="s">
        <v>1105</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951</v>
      </c>
      <c r="B1804" s="21" t="s">
        <v>826</v>
      </c>
      <c r="C1804" s="21" t="s">
        <v>725</v>
      </c>
      <c r="D1804" s="21" t="s">
        <v>720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340</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1307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735</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966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848</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204</v>
      </c>
      <c r="B1810" s="21" t="s">
        <v>826</v>
      </c>
      <c r="C1810" s="21" t="s">
        <v>757</v>
      </c>
      <c r="D1810" s="21" t="s">
        <v>720</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735</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204</v>
      </c>
      <c r="B1812" s="21" t="s">
        <v>843</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1308</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204</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735</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204</v>
      </c>
      <c r="B1816" s="21" t="s">
        <v>843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731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989</v>
      </c>
      <c r="B1818" s="21" t="s">
        <v>832</v>
      </c>
      <c r="C1818" s="21" t="s">
        <v>719</v>
      </c>
      <c r="D1818" s="21" t="s">
        <v>720</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972</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735</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731</v>
      </c>
      <c r="B1821" s="21" t="s">
        <v>1196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1184</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1153</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848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754</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716</v>
      </c>
      <c r="B1826" s="21" t="s">
        <v>1196</v>
      </c>
      <c r="C1826" s="21" t="s">
        <v>757</v>
      </c>
      <c r="D1826" s="21" t="s">
        <v>720</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848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204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1309</v>
      </c>
      <c r="B1829" s="21" t="s">
        <v>1134</v>
      </c>
      <c r="C1829" s="21" t="s">
        <v>719</v>
      </c>
      <c r="D1829" s="21" t="s">
        <v>720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735</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204</v>
      </c>
      <c r="B1831" s="21" t="s">
        <v>836</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1310</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876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813</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721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row>
    <row r="1837" spans="1:12">
      <c r="A1837" s="20" t="s">
        <v>1311</v>
      </c>
    </row>
    <row r="1838" spans="1:12">
      <c r="A1838" s="20" t="s">
        <v>818</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1012</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1000</v>
      </c>
      <c r="B1840" s="21" t="s">
        <v>711</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972</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1133</v>
      </c>
      <c r="B1842" s="21" t="s">
        <v>728</v>
      </c>
      <c r="C1842" s="21" t="s">
        <v>757</v>
      </c>
      <c r="D1842" s="21" t="s">
        <v>720</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1312</v>
      </c>
      <c r="B1843" s="21" t="s">
        <v>733</v>
      </c>
      <c r="C1843" s="21" t="s">
        <v>730</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744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793</v>
      </c>
      <c r="B1845" s="21" t="s">
        <v>728</v>
      </c>
      <c r="C1845" s="21" t="s">
        <v>794</v>
      </c>
      <c r="D1845" s="21" t="s">
        <v>720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1313</v>
      </c>
      <c r="B1846" s="21" t="s">
        <v>718</v>
      </c>
      <c r="C1846" s="21" t="s">
        <v>796</v>
      </c>
      <c r="D1846" s="21" t="s">
        <v>720</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721</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row>
    <row r="1849" spans="1:12">
      <c r="A1849" s="20" t="s">
        <v>1314</v>
      </c>
    </row>
    <row r="1850" spans="1:12">
      <c r="A1850" s="20" t="s">
        <v>1315</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340</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835</v>
      </c>
      <c r="B1852" s="21" t="s">
        <v>711</v>
      </c>
      <c r="C1852" s="21" t="s">
        <v>757</v>
      </c>
      <c r="D1852" s="21" t="s">
        <v>720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913</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895</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1070</v>
      </c>
      <c r="B1855" s="21" t="s">
        <v>718</v>
      </c>
      <c r="C1855" s="21" t="s">
        <v>777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721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row>
    <row r="1858" spans="1:12">
      <c r="A1858" s="20" t="s">
        <v>1316</v>
      </c>
    </row>
    <row r="1859" spans="1:12">
      <c r="A1859" s="20" t="s">
        <v>1061</v>
      </c>
      <c r="B1859" s="21" t="s">
        <v>711</v>
      </c>
      <c r="C1859" s="21" t="s">
        <v>757</v>
      </c>
      <c r="D1859" s="21" t="s">
        <v>720</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340</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895</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980</v>
      </c>
      <c r="B1862" s="21" t="s">
        <v>718</v>
      </c>
      <c r="C1862" s="21" t="s">
        <v>777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776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1317</v>
      </c>
      <c r="B1864" s="21" t="s">
        <v>728</v>
      </c>
      <c r="C1864" s="21" t="s">
        <v>777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721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row>
    <row r="1867" spans="1:12">
      <c r="A1867" s="20" t="s">
        <v>1318</v>
      </c>
    </row>
    <row r="1868" spans="1:12">
      <c r="A1868" s="20" t="s">
        <v>809</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1319</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1015</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835</v>
      </c>
      <c r="B1871" s="21" t="s">
        <v>736</v>
      </c>
      <c r="C1871" s="21" t="s">
        <v>757</v>
      </c>
      <c r="D1871" s="21" t="s">
        <v>720</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776</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731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1320</v>
      </c>
      <c r="B1874" s="21" t="s">
        <v>728</v>
      </c>
      <c r="C1874" s="21" t="s">
        <v>719</v>
      </c>
      <c r="D1874" s="21" t="s">
        <v>720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50</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735</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50</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835</v>
      </c>
      <c r="B1878" s="21" t="s">
        <v>711</v>
      </c>
      <c r="C1878" s="21" t="s">
        <v>757</v>
      </c>
      <c r="D1878" s="21" t="s">
        <v>720</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776</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1058</v>
      </c>
      <c r="B1880" s="21" t="s">
        <v>728</v>
      </c>
      <c r="C1880" s="21" t="s">
        <v>810</v>
      </c>
      <c r="D1880" s="21" t="s">
        <v>720</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1320</v>
      </c>
      <c r="B1881" s="21" t="s">
        <v>718</v>
      </c>
      <c r="C1881" s="21" t="s">
        <v>777</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1321</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913</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1088</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1317</v>
      </c>
      <c r="B1885" s="21" t="s">
        <v>718</v>
      </c>
      <c r="C1885" s="21" t="s">
        <v>777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721</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row>
    <row r="1888" spans="1:12">
      <c r="A1888" s="20" t="s">
        <v>1322</v>
      </c>
    </row>
    <row r="1889" spans="1:12">
      <c r="A1889" s="20" t="s">
        <v>1061</v>
      </c>
      <c r="B1889" s="21" t="s">
        <v>711</v>
      </c>
      <c r="C1889" s="21" t="s">
        <v>757</v>
      </c>
      <c r="D1889" s="21" t="s">
        <v>720</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715</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1058</v>
      </c>
      <c r="B1892" s="21" t="s">
        <v>728</v>
      </c>
      <c r="C1892" s="21" t="s">
        <v>810</v>
      </c>
      <c r="D1892" s="21" t="s">
        <v>720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1320</v>
      </c>
      <c r="B1893" s="21" t="s">
        <v>718</v>
      </c>
      <c r="C1893" s="21" t="s">
        <v>777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759</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1088</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1323</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980</v>
      </c>
      <c r="B1897" s="21" t="s">
        <v>718</v>
      </c>
      <c r="C1897" s="21" t="s">
        <v>777</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721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row>
    <row r="1900" spans="1:12">
      <c r="A1900" s="20" t="s">
        <v>1324</v>
      </c>
    </row>
    <row r="1901" spans="1:12">
      <c r="A1901" s="20" t="s">
        <v>809</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744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745</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893</v>
      </c>
      <c r="B1904" s="21" t="s">
        <v>718</v>
      </c>
      <c r="C1904" s="21" t="s">
        <v>719</v>
      </c>
      <c r="D1904" s="21" t="s">
        <v>720</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354</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row>
    <row r="1907" spans="1:12">
      <c r="A1907" s="20" t="s">
        <v>1325</v>
      </c>
    </row>
    <row r="1908" spans="1:12">
      <c r="A1908" s="20" t="s">
        <v>987</v>
      </c>
      <c r="B1908" s="21" t="s">
        <v>711</v>
      </c>
      <c r="C1908" s="21" t="s">
        <v>725</v>
      </c>
      <c r="D1908" s="21" t="s">
        <v>720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716</v>
      </c>
      <c r="B1909" s="21" t="s">
        <v>733</v>
      </c>
      <c r="C1909" s="21" t="s">
        <v>794</v>
      </c>
      <c r="D1909" s="21" t="s">
        <v>720</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358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735</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212</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987</v>
      </c>
      <c r="B1913" s="21" t="s">
        <v>736</v>
      </c>
      <c r="C1913" s="21" t="s">
        <v>725</v>
      </c>
      <c r="D1913" s="21" t="s">
        <v>720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735</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1088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770</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1326</v>
      </c>
      <c r="B1917" s="21" t="s">
        <v>756</v>
      </c>
      <c r="C1917" s="21" t="s">
        <v>773</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774</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1160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1000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735</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754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987</v>
      </c>
      <c r="B1923" s="21" t="s">
        <v>780</v>
      </c>
      <c r="C1923" s="21" t="s">
        <v>725</v>
      </c>
      <c r="D1923" s="21" t="s">
        <v>720</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354</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831</v>
      </c>
      <c r="B1925" s="21" t="s">
        <v>802</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716</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1025</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1000</v>
      </c>
      <c r="B1928" s="21" t="s">
        <v>756</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50</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1088</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1327</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735</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716</v>
      </c>
      <c r="B1933" s="21" t="s">
        <v>826</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803</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716</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1012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1000</v>
      </c>
      <c r="B1937" s="21" t="s">
        <v>880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1328</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1329</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1330</v>
      </c>
      <c r="B1940" s="21" t="s">
        <v>780</v>
      </c>
      <c r="C1940" s="21" t="s">
        <v>777</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735</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731</v>
      </c>
      <c r="B1942" s="21" t="s">
        <v>843</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716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1012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1000</v>
      </c>
      <c r="B1945" s="21" t="s">
        <v>832</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913</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1331</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721</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row>
    <row r="1950" spans="1:12">
      <c r="A1950" s="20" t="s">
        <v>1332</v>
      </c>
    </row>
    <row r="1951" spans="1:12">
      <c r="A1951" s="20" t="s">
        <v>724</v>
      </c>
      <c r="B1951" s="21" t="s">
        <v>711</v>
      </c>
      <c r="C1951" s="21" t="s">
        <v>725</v>
      </c>
      <c r="D1951" s="21" t="s">
        <v>720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726</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747</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1250</v>
      </c>
      <c r="B1954" s="21" t="s">
        <v>733</v>
      </c>
      <c r="C1954" s="21" t="s">
        <v>719</v>
      </c>
      <c r="D1954" s="21" t="s">
        <v>720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735</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834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1015</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835</v>
      </c>
      <c r="B1958" s="21" t="s">
        <v>756</v>
      </c>
      <c r="C1958" s="21" t="s">
        <v>757</v>
      </c>
      <c r="D1958" s="21" t="s">
        <v>720</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1271</v>
      </c>
      <c r="B1959" s="21" t="s">
        <v>802</v>
      </c>
      <c r="C1959" s="21" t="s">
        <v>777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29</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716</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782</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1333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204</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1215</v>
      </c>
      <c r="B1965" s="21" t="s">
        <v>718</v>
      </c>
      <c r="C1965" s="21" t="s">
        <v>719</v>
      </c>
      <c r="D1965" s="21" t="s">
        <v>720</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848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735</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716</v>
      </c>
      <c r="B1968" s="21" t="s">
        <v>826</v>
      </c>
      <c r="C1968" s="21" t="s">
        <v>794</v>
      </c>
      <c r="D1968" s="21" t="s">
        <v>720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1068</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735</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835</v>
      </c>
      <c r="B1971" s="21" t="s">
        <v>756</v>
      </c>
      <c r="C1971" s="21" t="s">
        <v>757</v>
      </c>
      <c r="D1971" s="21" t="s">
        <v>720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29</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1271</v>
      </c>
      <c r="B1973" s="21" t="s">
        <v>802</v>
      </c>
      <c r="C1973" s="21" t="s">
        <v>777</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1334</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744</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745</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1335</v>
      </c>
      <c r="B1977" s="21" t="s">
        <v>742</v>
      </c>
      <c r="C1977" s="21" t="s">
        <v>719</v>
      </c>
      <c r="D1977" s="21" t="s">
        <v>720</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774</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1160</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1000</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721</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row>
    <row r="1983" spans="1:12">
      <c r="A1983" s="20" t="s">
        <v>1336</v>
      </c>
    </row>
    <row r="1984" spans="1:12">
      <c r="A1984" s="20" t="s">
        <v>809</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716</v>
      </c>
      <c r="B1985" s="21" t="s">
        <v>736</v>
      </c>
      <c r="C1985" s="21" t="s">
        <v>794</v>
      </c>
      <c r="D1985" s="21" t="s">
        <v>720</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848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849</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1183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1337</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859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1338</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735</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865</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931</v>
      </c>
      <c r="B1994" s="21" t="s">
        <v>711</v>
      </c>
      <c r="C1994" s="21" t="s">
        <v>725</v>
      </c>
      <c r="D1994" s="21" t="s">
        <v>720</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721</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1339</v>
      </c>
    </row>
    <row r="1998" spans="1:12">
      <c r="A1998" s="20" t="s">
        <v>724</v>
      </c>
      <c r="B1998" s="21" t="s">
        <v>711</v>
      </c>
      <c r="C1998" s="21" t="s">
        <v>725</v>
      </c>
      <c r="D1998" s="21" t="s">
        <v>720</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922</v>
      </c>
      <c r="B1999" s="21" t="s">
        <v>733</v>
      </c>
      <c r="C1999" s="21" t="s">
        <v>757</v>
      </c>
      <c r="D1999" s="21" t="s">
        <v>720</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735</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841</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782</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369</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835</v>
      </c>
      <c r="B2004" s="21" t="s">
        <v>736</v>
      </c>
      <c r="C2004" s="21" t="s">
        <v>757</v>
      </c>
      <c r="D2004" s="21" t="s">
        <v>720</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797</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1069</v>
      </c>
      <c r="B2006" s="21" t="s">
        <v>728</v>
      </c>
      <c r="C2006" s="21" t="s">
        <v>810</v>
      </c>
      <c r="D2006" s="21" t="s">
        <v>720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980</v>
      </c>
      <c r="B2007" s="21" t="s">
        <v>718</v>
      </c>
      <c r="C2007" s="21" t="s">
        <v>777</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1022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row>
    <row r="2010" spans="1:12">
      <c r="A2010" s="20" t="s">
        <v>1340</v>
      </c>
    </row>
    <row r="2011" spans="1:12">
      <c r="A2011" s="20" t="s">
        <v>818</v>
      </c>
      <c r="B2011" s="21" t="s">
        <v>711</v>
      </c>
      <c r="C2011" s="21" t="s">
        <v>794</v>
      </c>
      <c r="D2011" s="21" t="s">
        <v>720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848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770</v>
      </c>
      <c r="B2013" s="21" t="s">
        <v>718</v>
      </c>
      <c r="C2013" s="21" t="s">
        <v>712</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204</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1341</v>
      </c>
      <c r="B2015" s="21" t="s">
        <v>718</v>
      </c>
      <c r="C2015" s="21" t="s">
        <v>719</v>
      </c>
      <c r="D2015" s="21" t="s">
        <v>720</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735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731</v>
      </c>
      <c r="B2017" s="21" t="s">
        <v>756</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820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731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1342</v>
      </c>
      <c r="B2020" s="21" t="s">
        <v>742</v>
      </c>
      <c r="C2020" s="21" t="s">
        <v>719</v>
      </c>
      <c r="D2020" s="21" t="s">
        <v>720</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774</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1160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1000</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1198</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813</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721</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row>
    <row r="2028" spans="1:12">
      <c r="A2028" s="20" t="s">
        <v>1343</v>
      </c>
    </row>
    <row r="2029" spans="1:12">
      <c r="A2029" s="20" t="s">
        <v>809</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1015</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931</v>
      </c>
      <c r="B2031" s="21" t="s">
        <v>736</v>
      </c>
      <c r="C2031" s="21" t="s">
        <v>725</v>
      </c>
      <c r="D2031" s="21" t="s">
        <v>720</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1344</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1345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735</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865</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931</v>
      </c>
      <c r="B2036" s="21" t="s">
        <v>711</v>
      </c>
      <c r="C2036" s="21" t="s">
        <v>725</v>
      </c>
      <c r="D2036" s="21" t="s">
        <v>720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776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914</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1271</v>
      </c>
      <c r="B2039" s="21" t="s">
        <v>718</v>
      </c>
      <c r="C2039" s="21" t="s">
        <v>773</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735</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747</v>
      </c>
      <c r="B2041" s="21" t="s">
        <v>802</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835</v>
      </c>
      <c r="B2042" s="21" t="s">
        <v>756</v>
      </c>
      <c r="C2042" s="21" t="s">
        <v>757</v>
      </c>
      <c r="D2042" s="21" t="s">
        <v>720</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1346</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849</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1187</v>
      </c>
      <c r="B2045" s="21" t="s">
        <v>780</v>
      </c>
      <c r="C2045" s="21" t="s">
        <v>712</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750</v>
      </c>
      <c r="B2046" s="21" t="s">
        <v>742</v>
      </c>
      <c r="C2046" s="21" t="s">
        <v>773</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744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204</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1347</v>
      </c>
      <c r="B2049" s="21" t="s">
        <v>742</v>
      </c>
      <c r="C2049" s="21" t="s">
        <v>740</v>
      </c>
      <c r="D2049" s="21" t="s">
        <v>720</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1170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86</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735</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204</v>
      </c>
      <c r="B2053" s="21" t="s">
        <v>736</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1112</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204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1348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1271</v>
      </c>
      <c r="B2057" s="21" t="s">
        <v>718</v>
      </c>
      <c r="C2057" s="21" t="s">
        <v>719</v>
      </c>
      <c r="D2057" s="21" t="s">
        <v>720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955</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735</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747</v>
      </c>
      <c r="B2060" s="21" t="s">
        <v>802</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931</v>
      </c>
      <c r="B2061" s="21" t="s">
        <v>756</v>
      </c>
      <c r="C2061" s="21" t="s">
        <v>725</v>
      </c>
      <c r="D2061" s="21" t="s">
        <v>720</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1349</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982</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938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735</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754</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931</v>
      </c>
      <c r="B2067" s="21" t="s">
        <v>736</v>
      </c>
      <c r="C2067" s="21" t="s">
        <v>725</v>
      </c>
      <c r="D2067" s="21" t="s">
        <v>720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865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1350</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1351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1063</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744</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745</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1352</v>
      </c>
      <c r="B2074" s="21" t="s">
        <v>728</v>
      </c>
      <c r="C2074" s="21" t="s">
        <v>719</v>
      </c>
      <c r="D2074" s="21" t="s">
        <v>720</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1181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735</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841</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1351</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931</v>
      </c>
      <c r="B2079" s="21" t="s">
        <v>756</v>
      </c>
      <c r="C2079" s="21" t="s">
        <v>725</v>
      </c>
      <c r="D2079" s="21" t="s">
        <v>720</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776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844</v>
      </c>
      <c r="B2081" s="21" t="s">
        <v>780</v>
      </c>
      <c r="C2081" s="21" t="s">
        <v>757</v>
      </c>
      <c r="D2081" s="21" t="s">
        <v>720</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1353</v>
      </c>
      <c r="B2082" s="21" t="s">
        <v>742</v>
      </c>
      <c r="C2082" s="21" t="s">
        <v>777</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865</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721</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row>
    <row r="2086" spans="1:12">
      <c r="A2086" s="20" t="s">
        <v>1354</v>
      </c>
    </row>
    <row r="2087" spans="1:12">
      <c r="A2087" s="20" t="s">
        <v>809</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931</v>
      </c>
      <c r="B2088" s="21" t="s">
        <v>711</v>
      </c>
      <c r="C2088" s="21" t="s">
        <v>725</v>
      </c>
      <c r="D2088" s="21" t="s">
        <v>720</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726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1355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797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1356</v>
      </c>
      <c r="B2092" s="21" t="s">
        <v>728</v>
      </c>
      <c r="C2092" s="21" t="s">
        <v>810</v>
      </c>
      <c r="D2092" s="21" t="s">
        <v>720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980</v>
      </c>
      <c r="B2093" s="21" t="s">
        <v>718</v>
      </c>
      <c r="C2093" s="21" t="s">
        <v>777</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776</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1089</v>
      </c>
      <c r="B2095" s="21" t="s">
        <v>742</v>
      </c>
      <c r="C2095" s="21" t="s">
        <v>794</v>
      </c>
      <c r="D2095" s="21" t="s">
        <v>720</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1357</v>
      </c>
      <c r="B2096" s="21" t="s">
        <v>742</v>
      </c>
      <c r="C2096" s="21" t="s">
        <v>757</v>
      </c>
      <c r="D2096" s="21" t="s">
        <v>720</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1041</v>
      </c>
      <c r="B2097" s="21" t="s">
        <v>728</v>
      </c>
      <c r="C2097" s="21" t="s">
        <v>796</v>
      </c>
      <c r="D2097" s="21" t="s">
        <v>720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735</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931</v>
      </c>
      <c r="B2099" s="21" t="s">
        <v>736</v>
      </c>
      <c r="C2099" s="21" t="s">
        <v>725</v>
      </c>
      <c r="D2099" s="21" t="s">
        <v>720</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786</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78</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760</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103</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984</v>
      </c>
      <c r="B2104" s="21" t="s">
        <v>742</v>
      </c>
      <c r="C2104" s="21" t="s">
        <v>730</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1188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744</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747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748</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1358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750</v>
      </c>
      <c r="B2110" s="21" t="s">
        <v>718</v>
      </c>
      <c r="C2110" s="21" t="s">
        <v>751</v>
      </c>
      <c r="D2110" s="21" t="s">
        <v>720</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1359</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721</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row>
    <row r="2114" spans="1:12">
      <c r="A2114" s="20" t="s">
        <v>1360</v>
      </c>
    </row>
    <row r="2115" spans="1:12">
      <c r="A2115" s="20" t="s">
        <v>930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735</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1015</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931</v>
      </c>
      <c r="B2118" s="21" t="s">
        <v>736</v>
      </c>
      <c r="C2118" s="21" t="s">
        <v>725</v>
      </c>
      <c r="D2118" s="21" t="s">
        <v>720</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1349</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747</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1361</v>
      </c>
      <c r="B2121" s="21" t="s">
        <v>868</v>
      </c>
      <c r="C2121" s="21" t="s">
        <v>719</v>
      </c>
      <c r="D2121" s="21" t="s">
        <v>720</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1362</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952</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737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747</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1236</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1363</v>
      </c>
      <c r="B2127" s="21" t="s">
        <v>718</v>
      </c>
      <c r="C2127" s="21" t="s">
        <v>751</v>
      </c>
      <c r="D2127" s="21" t="s">
        <v>720</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1364</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952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931</v>
      </c>
      <c r="B2130" s="21" t="s">
        <v>711</v>
      </c>
      <c r="C2130" s="21" t="s">
        <v>725</v>
      </c>
      <c r="D2130" s="21" t="s">
        <v>720</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770</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1365</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1366</v>
      </c>
      <c r="B2133" s="21" t="s">
        <v>733</v>
      </c>
      <c r="C2133" s="21" t="s">
        <v>773</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1367</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721</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row>
    <row r="2137" spans="1:12">
      <c r="A2137" s="20" t="s">
        <v>1368</v>
      </c>
    </row>
    <row r="2138" spans="1:12">
      <c r="A2138" s="20" t="s">
        <v>930</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735</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716</v>
      </c>
      <c r="B2140" s="21" t="s">
        <v>711</v>
      </c>
      <c r="C2140" s="21" t="s">
        <v>794</v>
      </c>
      <c r="D2140" s="21" t="s">
        <v>720</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840</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1233</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1369</v>
      </c>
      <c r="B2143" s="21" t="s">
        <v>718</v>
      </c>
      <c r="C2143" s="21" t="s">
        <v>730</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735</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754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716</v>
      </c>
      <c r="B2146" s="21" t="s">
        <v>736</v>
      </c>
      <c r="C2146" s="21" t="s">
        <v>794</v>
      </c>
      <c r="D2146" s="21" t="s">
        <v>720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840</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1370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1371</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1372</v>
      </c>
      <c r="B2150" s="21" t="s">
        <v>718</v>
      </c>
      <c r="C2150" s="21" t="s">
        <v>730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721</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row>
    <row r="2153" spans="1:12">
      <c r="A2153" s="20" t="s">
        <v>1373</v>
      </c>
    </row>
    <row r="2154" spans="1:12">
      <c r="A2154" s="20" t="s">
        <v>1374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1375</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762</v>
      </c>
      <c r="B2156" s="21" t="s">
        <v>711</v>
      </c>
      <c r="C2156" s="21" t="s">
        <v>725</v>
      </c>
      <c r="D2156" s="21" t="s">
        <v>720</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770</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1376</v>
      </c>
      <c r="B2158" s="21" t="s">
        <v>868</v>
      </c>
      <c r="C2158" s="21" t="s">
        <v>773</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859</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21</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721</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row>
    <row r="2163" spans="1:12">
      <c r="A2163" s="20" t="s">
        <v>1377</v>
      </c>
    </row>
    <row r="2164" spans="1:12">
      <c r="A2164" s="20" t="s">
        <v>930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735</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931</v>
      </c>
      <c r="B2166" s="21" t="s">
        <v>736</v>
      </c>
      <c r="C2166" s="21" t="s">
        <v>725</v>
      </c>
      <c r="D2166" s="21" t="s">
        <v>720</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1378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849</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1183</v>
      </c>
      <c r="B2169" s="21" t="s">
        <v>736</v>
      </c>
      <c r="C2169" s="21" t="s">
        <v>712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1379</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896</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735</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212</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987</v>
      </c>
      <c r="B2174" s="21" t="s">
        <v>711</v>
      </c>
      <c r="C2174" s="21" t="s">
        <v>725</v>
      </c>
      <c r="D2174" s="21" t="s">
        <v>720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735</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1364</v>
      </c>
      <c r="B2176" s="21" t="s">
        <v>718</v>
      </c>
      <c r="C2176" s="21" t="s">
        <v>1064</v>
      </c>
      <c r="D2176" s="21" t="s">
        <v>720</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735</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841</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1295</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1380</v>
      </c>
      <c r="B2180" s="21" t="s">
        <v>868</v>
      </c>
      <c r="C2180" s="21" t="s">
        <v>740</v>
      </c>
      <c r="D2180" s="21" t="s">
        <v>720</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931</v>
      </c>
      <c r="B2181" s="21" t="s">
        <v>736</v>
      </c>
      <c r="C2181" s="21" t="s">
        <v>725</v>
      </c>
      <c r="D2181" s="21" t="s">
        <v>720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761</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716</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1381</v>
      </c>
      <c r="B2184" s="21" t="s">
        <v>728</v>
      </c>
      <c r="C2184" s="21" t="s">
        <v>719</v>
      </c>
      <c r="D2184" s="21" t="s">
        <v>720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797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980</v>
      </c>
      <c r="B2186" s="21" t="s">
        <v>742</v>
      </c>
      <c r="C2186" s="21" t="s">
        <v>777</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726</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735</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871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1319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735</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1015</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987</v>
      </c>
      <c r="B2193" s="21" t="s">
        <v>826</v>
      </c>
      <c r="C2193" s="21" t="s">
        <v>725</v>
      </c>
      <c r="D2193" s="21" t="s">
        <v>720</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766</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1238</v>
      </c>
      <c r="B2195" s="21" t="s">
        <v>780</v>
      </c>
      <c r="C2195" s="21" t="s">
        <v>1064</v>
      </c>
      <c r="D2195" s="21" t="s">
        <v>720</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29</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769</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762</v>
      </c>
      <c r="B2198" s="21" t="s">
        <v>756</v>
      </c>
      <c r="C2198" s="21" t="s">
        <v>725</v>
      </c>
      <c r="D2198" s="21" t="s">
        <v>720</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770</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923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935</v>
      </c>
      <c r="B2201" s="21" t="s">
        <v>802</v>
      </c>
      <c r="C2201" s="21" t="s">
        <v>773</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721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row>
    <row r="2204" spans="1:12">
      <c r="A2204" s="20" t="s">
        <v>1382</v>
      </c>
    </row>
    <row r="2205" spans="1:12">
      <c r="A2205" s="20" t="s">
        <v>1383</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21</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835</v>
      </c>
      <c r="B2207" s="21" t="s">
        <v>711</v>
      </c>
      <c r="C2207" s="21" t="s">
        <v>757</v>
      </c>
      <c r="D2207" s="21" t="s">
        <v>720</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980</v>
      </c>
      <c r="B2208" s="21" t="s">
        <v>736</v>
      </c>
      <c r="C2208" s="21" t="s">
        <v>777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838</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765</v>
      </c>
      <c r="B2210" s="21" t="s">
        <v>728</v>
      </c>
      <c r="C2210" s="21" t="s">
        <v>712</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1384</v>
      </c>
      <c r="B2211" s="21" t="s">
        <v>733</v>
      </c>
      <c r="C2211" s="21" t="s">
        <v>730</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744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745</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1385</v>
      </c>
      <c r="B2214" s="21" t="s">
        <v>718</v>
      </c>
      <c r="C2214" s="21" t="s">
        <v>719</v>
      </c>
      <c r="D2214" s="21" t="s">
        <v>720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859</v>
      </c>
      <c r="B2215" s="21" t="s">
        <v>728</v>
      </c>
      <c r="C2215" s="21" t="s">
        <v>712</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745</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1384</v>
      </c>
      <c r="B2217" s="21" t="s">
        <v>718</v>
      </c>
      <c r="C2217" s="21" t="s">
        <v>719</v>
      </c>
      <c r="D2217" s="21" t="s">
        <v>720</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735</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716</v>
      </c>
      <c r="B2219" s="21" t="s">
        <v>802</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835</v>
      </c>
      <c r="B2220" s="21" t="s">
        <v>756</v>
      </c>
      <c r="C2220" s="21" t="s">
        <v>757</v>
      </c>
      <c r="D2220" s="21" t="s">
        <v>720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1070</v>
      </c>
      <c r="B2221" s="21" t="s">
        <v>802</v>
      </c>
      <c r="C2221" s="21" t="s">
        <v>777</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21</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1022</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row>
    <row r="2225" spans="1:12">
      <c r="A2225" s="20" t="s">
        <v>1386</v>
      </c>
    </row>
    <row r="2226" spans="1:12">
      <c r="A2226" s="20" t="s">
        <v>1387</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1388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931</v>
      </c>
      <c r="B2228" s="21" t="s">
        <v>711</v>
      </c>
      <c r="C2228" s="21" t="s">
        <v>725</v>
      </c>
      <c r="D2228" s="21" t="s">
        <v>720</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735</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834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987</v>
      </c>
      <c r="B2231" s="21" t="s">
        <v>736</v>
      </c>
      <c r="C2231" s="21" t="s">
        <v>725</v>
      </c>
      <c r="D2231" s="21" t="s">
        <v>720</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715</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849</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1389</v>
      </c>
      <c r="B2234" s="21" t="s">
        <v>728</v>
      </c>
      <c r="C2234" s="21" t="s">
        <v>773</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825</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721</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row>
    <row r="2238" spans="1:12">
      <c r="A2238" s="20" t="s">
        <v>1390</v>
      </c>
    </row>
    <row r="2239" spans="1:12">
      <c r="A2239" s="20" t="s">
        <v>1391</v>
      </c>
      <c r="B2239" s="21" t="s">
        <v>728</v>
      </c>
      <c r="C2239" s="21" t="s">
        <v>777</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987</v>
      </c>
      <c r="B2240" s="21" t="s">
        <v>711</v>
      </c>
      <c r="C2240" s="21" t="s">
        <v>725</v>
      </c>
      <c r="D2240" s="21" t="s">
        <v>720</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831</v>
      </c>
      <c r="B2241" s="21" t="s">
        <v>733</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1392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1393</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1271</v>
      </c>
      <c r="B2244" s="21" t="s">
        <v>733</v>
      </c>
      <c r="C2244" s="21" t="s">
        <v>824</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1346</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735</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987</v>
      </c>
      <c r="B2247" s="21" t="s">
        <v>718</v>
      </c>
      <c r="C2247" s="21" t="s">
        <v>725</v>
      </c>
      <c r="D2247" s="21" t="s">
        <v>720</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212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735</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834</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776</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745</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960</v>
      </c>
      <c r="B2253" s="21" t="s">
        <v>728</v>
      </c>
      <c r="C2253" s="21" t="s">
        <v>719</v>
      </c>
      <c r="D2253" s="21" t="s">
        <v>720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774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1394</v>
      </c>
      <c r="B2255" s="21" t="s">
        <v>742</v>
      </c>
      <c r="C2255" s="21" t="s">
        <v>719</v>
      </c>
      <c r="D2255" s="21" t="s">
        <v>720</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655</v>
      </c>
      <c r="B2256" s="21" t="s">
        <v>780</v>
      </c>
      <c r="C2256" s="21" t="s">
        <v>712</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1040</v>
      </c>
      <c r="B2257" s="21" t="s">
        <v>742</v>
      </c>
      <c r="C2257" s="21" t="s">
        <v>730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1395</v>
      </c>
      <c r="B2258" s="21" t="s">
        <v>868</v>
      </c>
      <c r="C2258" s="21" t="s">
        <v>777</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1396</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876</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754</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987</v>
      </c>
      <c r="B2262" s="21" t="s">
        <v>756</v>
      </c>
      <c r="C2262" s="21" t="s">
        <v>725</v>
      </c>
      <c r="D2262" s="21" t="s">
        <v>720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289</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849</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1397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1398</v>
      </c>
      <c r="B2266" s="21" t="s">
        <v>802</v>
      </c>
      <c r="C2266" s="21" t="s">
        <v>773</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735</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838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834</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987</v>
      </c>
      <c r="B2270" s="21" t="s">
        <v>756</v>
      </c>
      <c r="C2270" s="21" t="s">
        <v>725</v>
      </c>
      <c r="D2270" s="21" t="s">
        <v>720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831</v>
      </c>
      <c r="B2271" s="21" t="s">
        <v>802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776</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1399</v>
      </c>
      <c r="B2273" s="21" t="s">
        <v>742</v>
      </c>
      <c r="C2273" s="21" t="s">
        <v>757</v>
      </c>
      <c r="D2273" s="21" t="s">
        <v>720</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1298</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876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721</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row>
    <row r="2278" spans="1:12">
      <c r="A2278" s="20" t="s">
        <v>1400</v>
      </c>
    </row>
    <row r="2279" spans="1:12">
      <c r="A2279" s="20" t="s">
        <v>930</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735</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1401</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987</v>
      </c>
      <c r="B2282" s="21" t="s">
        <v>711</v>
      </c>
      <c r="C2282" s="21" t="s">
        <v>725</v>
      </c>
      <c r="D2282" s="21" t="s">
        <v>720</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747</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1402</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1271</v>
      </c>
      <c r="B2285" s="21" t="s">
        <v>733</v>
      </c>
      <c r="C2285" s="21" t="s">
        <v>719</v>
      </c>
      <c r="D2285" s="21" t="s">
        <v>720</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340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1022</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row>
    <row r="2289" spans="1:12">
      <c r="A2289" s="20" t="s">
        <v>1403</v>
      </c>
    </row>
    <row r="2290" spans="1:12">
      <c r="A2290" s="20" t="s">
        <v>741</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1139</v>
      </c>
      <c r="B2291" s="21" t="s">
        <v>711</v>
      </c>
      <c r="C2291" s="21" t="s">
        <v>777</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743</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809</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1015</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987</v>
      </c>
      <c r="B2295" s="21" t="s">
        <v>756</v>
      </c>
      <c r="C2295" s="21" t="s">
        <v>725</v>
      </c>
      <c r="D2295" s="21" t="s">
        <v>720</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914</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1221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1271</v>
      </c>
      <c r="B2298" s="21" t="s">
        <v>802</v>
      </c>
      <c r="C2298" s="21" t="s">
        <v>773</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340</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1401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735</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769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762</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914</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1158</v>
      </c>
      <c r="B2305" s="21" t="s">
        <v>733</v>
      </c>
      <c r="C2305" s="21" t="s">
        <v>773</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895</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1404</v>
      </c>
      <c r="B2307" s="21" t="s">
        <v>742</v>
      </c>
      <c r="C2307" s="21" t="s">
        <v>810</v>
      </c>
      <c r="D2307" s="21" t="s">
        <v>720</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1047</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999</v>
      </c>
      <c r="B2309" s="21" t="s">
        <v>728</v>
      </c>
      <c r="C2309" s="21" t="s">
        <v>751</v>
      </c>
      <c r="D2309" s="21" t="s">
        <v>720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774</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1000</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754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987</v>
      </c>
      <c r="B2313" s="21" t="s">
        <v>736</v>
      </c>
      <c r="C2313" s="21" t="s">
        <v>725</v>
      </c>
      <c r="D2313" s="21" t="s">
        <v>720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877</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1344</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825</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735</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841</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987</v>
      </c>
      <c r="B2319" s="21" t="s">
        <v>736</v>
      </c>
      <c r="C2319" s="21" t="s">
        <v>725</v>
      </c>
      <c r="D2319" s="21" t="s">
        <v>720</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815</v>
      </c>
      <c r="B2320" s="21" t="s">
        <v>742</v>
      </c>
      <c r="C2320" s="21" t="s">
        <v>794</v>
      </c>
      <c r="D2320" s="21" t="s">
        <v>720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1158</v>
      </c>
      <c r="B2321" s="21" t="s">
        <v>868</v>
      </c>
      <c r="C2321" s="21" t="s">
        <v>796</v>
      </c>
      <c r="D2321" s="21" t="s">
        <v>720</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1405</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754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716</v>
      </c>
      <c r="B2324" s="21" t="s">
        <v>736</v>
      </c>
      <c r="C2324" s="21" t="s">
        <v>794</v>
      </c>
      <c r="D2324" s="21" t="s">
        <v>720</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848</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969</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1279</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913</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1406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735</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1195</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1015</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987</v>
      </c>
      <c r="B2333" s="21" t="s">
        <v>826</v>
      </c>
      <c r="C2333" s="21" t="s">
        <v>725</v>
      </c>
      <c r="D2333" s="21" t="s">
        <v>720</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744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745</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998</v>
      </c>
      <c r="B2336" s="21" t="s">
        <v>780</v>
      </c>
      <c r="C2336" s="21" t="s">
        <v>719</v>
      </c>
      <c r="D2336" s="21" t="s">
        <v>720</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797</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1037</v>
      </c>
      <c r="B2338" s="21" t="s">
        <v>780</v>
      </c>
      <c r="C2338" s="21" t="s">
        <v>777</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50</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289</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987</v>
      </c>
      <c r="B2341" s="21" t="s">
        <v>756</v>
      </c>
      <c r="C2341" s="21" t="s">
        <v>725</v>
      </c>
      <c r="D2341" s="21" t="s">
        <v>720</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770</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936</v>
      </c>
      <c r="B2343" s="21" t="s">
        <v>802</v>
      </c>
      <c r="C2343" s="21" t="s">
        <v>773</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721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row>
    <row r="2346" spans="1:12">
      <c r="A2346" s="20" t="s">
        <v>1407</v>
      </c>
    </row>
    <row r="2347" spans="1:12">
      <c r="A2347" s="20" t="s">
        <v>809</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1015</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987</v>
      </c>
      <c r="B2349" s="21" t="s">
        <v>736</v>
      </c>
      <c r="C2349" s="21" t="s">
        <v>725</v>
      </c>
      <c r="D2349" s="21" t="s">
        <v>720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744</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745</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998</v>
      </c>
      <c r="B2352" s="21" t="s">
        <v>728</v>
      </c>
      <c r="C2352" s="21" t="s">
        <v>719</v>
      </c>
      <c r="D2352" s="21" t="s">
        <v>720</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797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980</v>
      </c>
      <c r="B2354" s="21" t="s">
        <v>728</v>
      </c>
      <c r="C2354" s="21" t="s">
        <v>777</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50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870</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987</v>
      </c>
      <c r="B2357" s="21" t="s">
        <v>711</v>
      </c>
      <c r="C2357" s="21" t="s">
        <v>725</v>
      </c>
      <c r="D2357" s="21" t="s">
        <v>720</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770</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844</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936</v>
      </c>
      <c r="B2360" s="21" t="s">
        <v>733</v>
      </c>
      <c r="C2360" s="21" t="s">
        <v>773</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289</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721</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row>
    <row r="2364" spans="1:12">
      <c r="A2364" s="20" t="s">
        <v>1408</v>
      </c>
    </row>
    <row r="2365" spans="1:12">
      <c r="A2365" s="20" t="s">
        <v>1383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835</v>
      </c>
      <c r="B2366" s="21" t="s">
        <v>736</v>
      </c>
      <c r="C2366" s="21" t="s">
        <v>757</v>
      </c>
      <c r="D2366" s="21" t="s">
        <v>720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731</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1353</v>
      </c>
      <c r="B2368" s="21" t="s">
        <v>868</v>
      </c>
      <c r="C2368" s="21" t="s">
        <v>719</v>
      </c>
      <c r="D2368" s="21" t="s">
        <v>720</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1409</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735</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731</v>
      </c>
      <c r="B2371" s="21" t="s">
        <v>868</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835</v>
      </c>
      <c r="B2372" s="21" t="s">
        <v>736</v>
      </c>
      <c r="C2372" s="21" t="s">
        <v>757</v>
      </c>
      <c r="D2372" s="21" t="s">
        <v>720</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1409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848</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849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419</v>
      </c>
      <c r="B2376" s="21" t="s">
        <v>718</v>
      </c>
      <c r="C2376" s="21" t="s">
        <v>773</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735</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716</v>
      </c>
      <c r="B2378" s="21" t="s">
        <v>736</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831</v>
      </c>
      <c r="B2379" s="21" t="s">
        <v>868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996</v>
      </c>
      <c r="B2380" s="21" t="s">
        <v>868</v>
      </c>
      <c r="C2380" s="21" t="s">
        <v>757</v>
      </c>
      <c r="D2380" s="21" t="s">
        <v>720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853</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737</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939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1313</v>
      </c>
      <c r="B2384" s="21" t="s">
        <v>728</v>
      </c>
      <c r="C2384" s="21" t="s">
        <v>773</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895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747</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1047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999</v>
      </c>
      <c r="B2388" s="21" t="s">
        <v>742</v>
      </c>
      <c r="C2388" s="21" t="s">
        <v>751</v>
      </c>
      <c r="D2388" s="21" t="s">
        <v>720</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774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1000</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721</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row>
    <row r="2393" spans="1:12">
      <c r="A2393" s="20" t="s">
        <v>1410</v>
      </c>
    </row>
    <row r="2394" spans="1:12">
      <c r="A2394" s="20" t="s">
        <v>930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735</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731</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1047</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999</v>
      </c>
      <c r="B2398" s="21" t="s">
        <v>711</v>
      </c>
      <c r="C2398" s="21" t="s">
        <v>751</v>
      </c>
      <c r="D2398" s="21" t="s">
        <v>720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774</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1000</v>
      </c>
      <c r="B2400" s="21" t="s">
        <v>728</v>
      </c>
      <c r="C2400" s="21" t="s">
        <v>719</v>
      </c>
      <c r="D2400" s="21" t="s">
        <v>720</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423</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902</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1411</v>
      </c>
      <c r="B2403" s="21" t="s">
        <v>711</v>
      </c>
      <c r="C2403" s="21" t="s">
        <v>730</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797</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745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717</v>
      </c>
      <c r="B2406" s="21" t="s">
        <v>728</v>
      </c>
      <c r="C2406" s="21" t="s">
        <v>719</v>
      </c>
      <c r="D2406" s="21" t="s">
        <v>720</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761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721</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row>
    <row r="2410" spans="1:12">
      <c r="A2410" s="20" t="s">
        <v>1412</v>
      </c>
    </row>
    <row r="2411" spans="1:12">
      <c r="A2411" s="20" t="s">
        <v>768</v>
      </c>
      <c r="B2411" s="21" t="s">
        <v>711</v>
      </c>
      <c r="C2411" s="21" t="s">
        <v>725</v>
      </c>
      <c r="D2411" s="21" t="s">
        <v>720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769</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1167</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902</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903</v>
      </c>
      <c r="B2415" s="21" t="s">
        <v>733</v>
      </c>
      <c r="C2415" s="21" t="s">
        <v>730</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797</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745</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717</v>
      </c>
      <c r="B2418" s="21" t="s">
        <v>728</v>
      </c>
      <c r="C2418" s="21" t="s">
        <v>719</v>
      </c>
      <c r="D2418" s="21" t="s">
        <v>720</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735</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731</v>
      </c>
      <c r="B2420" s="21" t="s">
        <v>919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835</v>
      </c>
      <c r="B2421" s="21" t="s">
        <v>829</v>
      </c>
      <c r="C2421" s="21" t="s">
        <v>757</v>
      </c>
      <c r="D2421" s="21" t="s">
        <v>720</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863</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354</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735</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1413</v>
      </c>
      <c r="B2425" s="21" t="s">
        <v>742</v>
      </c>
      <c r="C2425" s="21" t="s">
        <v>757</v>
      </c>
      <c r="D2425" s="21" t="s">
        <v>720</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1414</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1000</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721</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row>
    <row r="2430" spans="1:12">
      <c r="A2430" s="20" t="s">
        <v>1415</v>
      </c>
    </row>
    <row r="2431" spans="1:12">
      <c r="A2431" s="20" t="s">
        <v>987</v>
      </c>
      <c r="B2431" s="21" t="s">
        <v>711</v>
      </c>
      <c r="C2431" s="21" t="s">
        <v>725</v>
      </c>
      <c r="D2431" s="21" t="s">
        <v>720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354</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1416</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181</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891</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1034</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560</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848</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716</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1012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1000</v>
      </c>
      <c r="B2441" s="21" t="s">
        <v>736</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1022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row>
    <row r="2444" spans="1:12">
      <c r="A2444" s="20" t="s">
        <v>1417</v>
      </c>
    </row>
    <row r="2445" spans="1:12">
      <c r="A2445" s="20" t="s">
        <v>809</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966</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1401</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987</v>
      </c>
      <c r="B2448" s="21" t="s">
        <v>711</v>
      </c>
      <c r="C2448" s="21" t="s">
        <v>725</v>
      </c>
      <c r="D2448" s="21" t="s">
        <v>720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181</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891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1034</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560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840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731</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1210</v>
      </c>
      <c r="B2455" s="21" t="s">
        <v>711</v>
      </c>
      <c r="C2455" s="21" t="s">
        <v>719</v>
      </c>
      <c r="D2455" s="21" t="s">
        <v>720</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744</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745</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898</v>
      </c>
      <c r="B2458" s="21" t="s">
        <v>728</v>
      </c>
      <c r="C2458" s="21" t="s">
        <v>719</v>
      </c>
      <c r="D2458" s="21" t="s">
        <v>720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774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1159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1000</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1022</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row>
    <row r="2464" spans="1:12">
      <c r="A2464" s="20" t="s">
        <v>1418</v>
      </c>
    </row>
    <row r="2465" spans="1:12">
      <c r="A2465" s="20" t="s">
        <v>809</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755</v>
      </c>
      <c r="B2466" s="21" t="s">
        <v>711</v>
      </c>
      <c r="C2466" s="21" t="s">
        <v>757</v>
      </c>
      <c r="D2466" s="21" t="s">
        <v>720</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840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655</v>
      </c>
      <c r="B2468" s="21" t="s">
        <v>728</v>
      </c>
      <c r="C2468" s="21" t="s">
        <v>712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12</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717</v>
      </c>
      <c r="B2470" s="21" t="s">
        <v>711</v>
      </c>
      <c r="C2470" s="21" t="s">
        <v>740</v>
      </c>
      <c r="D2470" s="21" t="s">
        <v>720</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820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1210</v>
      </c>
      <c r="B2472" s="21" t="s">
        <v>728</v>
      </c>
      <c r="C2472" s="21" t="s">
        <v>740</v>
      </c>
      <c r="D2472" s="21" t="s">
        <v>720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848</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849</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970</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1419</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1420</v>
      </c>
      <c r="B2477" s="21" t="s">
        <v>718</v>
      </c>
      <c r="C2477" s="21" t="s">
        <v>773</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721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row>
    <row r="2480" spans="1:12">
      <c r="A2480" s="20" t="s">
        <v>1421</v>
      </c>
    </row>
    <row r="2481" spans="1:12">
      <c r="A2481" s="20" t="s">
        <v>1422</v>
      </c>
      <c r="B2481" s="21" t="s">
        <v>711</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840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731</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1423</v>
      </c>
      <c r="B2484" s="21" t="s">
        <v>718</v>
      </c>
      <c r="C2484" s="21" t="s">
        <v>719</v>
      </c>
      <c r="D2484" s="21" t="s">
        <v>720</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735</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731</v>
      </c>
      <c r="B2486" s="21" t="s">
        <v>736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1424</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876</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354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1022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row>
    <row r="2492" spans="1:12">
      <c r="A2492" s="20" t="s">
        <v>1425</v>
      </c>
    </row>
    <row r="2493" spans="1:12">
      <c r="A2493" s="20" t="s">
        <v>809</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735</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1426</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735</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835</v>
      </c>
      <c r="B2497" s="21" t="s">
        <v>711</v>
      </c>
      <c r="C2497" s="21" t="s">
        <v>757</v>
      </c>
      <c r="D2497" s="21" t="s">
        <v>720</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840</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226</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1427</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770</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970</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1428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906</v>
      </c>
      <c r="B2504" s="21" t="s">
        <v>733</v>
      </c>
      <c r="C2504" s="21" t="s">
        <v>773</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859</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289</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797</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745</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717</v>
      </c>
      <c r="B2509" s="21" t="s">
        <v>718</v>
      </c>
      <c r="C2509" s="21" t="s">
        <v>719</v>
      </c>
      <c r="D2509" s="21" t="s">
        <v>720</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774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1159</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1000</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715</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731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1037</v>
      </c>
      <c r="B2515" s="21" t="s">
        <v>728</v>
      </c>
      <c r="C2515" s="21" t="s">
        <v>719</v>
      </c>
      <c r="D2515" s="21" t="s">
        <v>720</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721</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row>
    <row r="2518" spans="1:12">
      <c r="A2518" s="20" t="s">
        <v>1429</v>
      </c>
    </row>
    <row r="2519" spans="1:12">
      <c r="A2519" s="20" t="s">
        <v>1430</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987</v>
      </c>
      <c r="B2520" s="21" t="s">
        <v>736</v>
      </c>
      <c r="C2520" s="21" t="s">
        <v>725</v>
      </c>
      <c r="D2520" s="21" t="s">
        <v>720</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759</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745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717</v>
      </c>
      <c r="B2523" s="21" t="s">
        <v>728</v>
      </c>
      <c r="C2523" s="21" t="s">
        <v>719</v>
      </c>
      <c r="D2523" s="21" t="s">
        <v>720</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774</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1160</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1000</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181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848</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762</v>
      </c>
      <c r="B2529" s="21" t="s">
        <v>711</v>
      </c>
      <c r="C2529" s="21" t="s">
        <v>725</v>
      </c>
      <c r="D2529" s="21" t="s">
        <v>720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770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959</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844</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1154</v>
      </c>
      <c r="B2533" s="21" t="s">
        <v>718</v>
      </c>
      <c r="C2533" s="21" t="s">
        <v>773</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721</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row>
    <row r="2536" spans="1:12">
      <c r="A2536" s="20" t="s">
        <v>1431</v>
      </c>
    </row>
    <row r="2537" spans="1:12">
      <c r="A2537" s="20" t="s">
        <v>818</v>
      </c>
      <c r="B2537" s="21" t="s">
        <v>711</v>
      </c>
      <c r="C2537" s="21" t="s">
        <v>794</v>
      </c>
      <c r="D2537" s="21" t="s">
        <v>720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1432</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913</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1238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735</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841</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560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770</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1433</v>
      </c>
      <c r="B2545" s="21" t="s">
        <v>736</v>
      </c>
      <c r="C2545" s="21" t="s">
        <v>773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1004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721</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row>
    <row r="2549" spans="1:12">
      <c r="A2549" s="20" t="s">
        <v>1434</v>
      </c>
    </row>
    <row r="2550" spans="1:12">
      <c r="A2550" s="20" t="s">
        <v>768</v>
      </c>
      <c r="B2550" s="21" t="s">
        <v>711</v>
      </c>
      <c r="C2550" s="21" t="s">
        <v>725</v>
      </c>
      <c r="D2550" s="21" t="s">
        <v>720</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1432</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1238</v>
      </c>
      <c r="B2552" s="21" t="s">
        <v>728</v>
      </c>
      <c r="C2552" s="21" t="s">
        <v>1064</v>
      </c>
      <c r="D2552" s="21" t="s">
        <v>720</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735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841</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1435</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899</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1436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731</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1433</v>
      </c>
      <c r="B2559" s="21" t="s">
        <v>733</v>
      </c>
      <c r="C2559" s="21" t="s">
        <v>719</v>
      </c>
      <c r="D2559" s="21" t="s">
        <v>720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848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735</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1015</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1089</v>
      </c>
      <c r="B2563" s="21" t="s">
        <v>742</v>
      </c>
      <c r="C2563" s="21" t="s">
        <v>794</v>
      </c>
      <c r="D2563" s="21" t="s">
        <v>720</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1433</v>
      </c>
      <c r="B2564" s="21" t="s">
        <v>736</v>
      </c>
      <c r="C2564" s="21" t="s">
        <v>796</v>
      </c>
      <c r="D2564" s="21" t="s">
        <v>720</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715</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822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898</v>
      </c>
      <c r="B2567" s="21" t="s">
        <v>728</v>
      </c>
      <c r="C2567" s="21" t="s">
        <v>824</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1437</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721</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row>
    <row r="2571" spans="1:12">
      <c r="A2571" s="20" t="s">
        <v>1438</v>
      </c>
    </row>
    <row r="2572" spans="1:12">
      <c r="A2572" s="20" t="s">
        <v>1439</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1440</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459</v>
      </c>
      <c r="B2574" s="21" t="s">
        <v>718</v>
      </c>
      <c r="C2574" s="21" t="s">
        <v>777</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721</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row>
    <row r="2577" spans="1:12">
      <c r="A2577" s="20" t="s">
        <v>1441</v>
      </c>
    </row>
    <row r="2578" spans="1:12">
      <c r="A2578" s="20" t="s">
        <v>710</v>
      </c>
      <c r="B2578" s="21" t="s">
        <v>728</v>
      </c>
      <c r="C2578" s="21" t="s">
        <v>712</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735</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204</v>
      </c>
      <c r="B2580" s="21" t="s">
        <v>826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1089</v>
      </c>
      <c r="B2581" s="21" t="s">
        <v>828</v>
      </c>
      <c r="C2581" s="21" t="s">
        <v>794</v>
      </c>
      <c r="D2581" s="21" t="s">
        <v>720</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1411</v>
      </c>
      <c r="B2582" s="21" t="s">
        <v>880</v>
      </c>
      <c r="C2582" s="21" t="s">
        <v>796</v>
      </c>
      <c r="D2582" s="21" t="s">
        <v>720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913</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1293</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813</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731</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1442</v>
      </c>
      <c r="B2587" s="21" t="s">
        <v>733</v>
      </c>
      <c r="C2587" s="21" t="s">
        <v>719</v>
      </c>
      <c r="D2587" s="21" t="s">
        <v>720</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774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783</v>
      </c>
      <c r="B2589" s="21" t="s">
        <v>728</v>
      </c>
      <c r="C2589" s="21" t="s">
        <v>719</v>
      </c>
      <c r="D2589" s="21" t="s">
        <v>720</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463</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735</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754</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931</v>
      </c>
      <c r="B2593" s="21" t="s">
        <v>736</v>
      </c>
      <c r="C2593" s="21" t="s">
        <v>725</v>
      </c>
      <c r="D2593" s="21" t="s">
        <v>720</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1443</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859</v>
      </c>
      <c r="B2595" s="21" t="s">
        <v>742</v>
      </c>
      <c r="C2595" s="21" t="s">
        <v>712</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939</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1444</v>
      </c>
      <c r="B2597" s="21" t="s">
        <v>728</v>
      </c>
      <c r="C2597" s="21" t="s">
        <v>773</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797</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779</v>
      </c>
      <c r="B2599" s="21" t="s">
        <v>742</v>
      </c>
      <c r="C2599" s="21" t="s">
        <v>777</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715</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884</v>
      </c>
      <c r="B2601" s="21" t="s">
        <v>780</v>
      </c>
      <c r="C2601" s="21" t="s">
        <v>777</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735</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731</v>
      </c>
      <c r="B2603" s="21" t="s">
        <v>843</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731</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1442</v>
      </c>
      <c r="B2605" s="21" t="s">
        <v>832</v>
      </c>
      <c r="C2605" s="21" t="s">
        <v>719</v>
      </c>
      <c r="D2605" s="21" t="s">
        <v>720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774</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783</v>
      </c>
      <c r="B2607" s="21" t="s">
        <v>1193</v>
      </c>
      <c r="C2607" s="21" t="s">
        <v>719</v>
      </c>
      <c r="D2607" s="21" t="s">
        <v>720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1445</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1446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86</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761</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837</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1089</v>
      </c>
      <c r="B2613" s="21" t="s">
        <v>742</v>
      </c>
      <c r="C2613" s="21" t="s">
        <v>794</v>
      </c>
      <c r="D2613" s="21" t="s">
        <v>720</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1447</v>
      </c>
      <c r="B2614" s="21" t="s">
        <v>728</v>
      </c>
      <c r="C2614" s="21" t="s">
        <v>796</v>
      </c>
      <c r="D2614" s="21" t="s">
        <v>720</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721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row>
    <row r="2617" spans="1:12">
      <c r="A2617" s="20" t="s">
        <v>1448</v>
      </c>
    </row>
    <row r="2618" spans="1:12">
      <c r="A2618" s="20" t="s">
        <v>846</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1449</v>
      </c>
      <c r="B2619" s="21" t="s">
        <v>711</v>
      </c>
      <c r="C2619" s="21" t="s">
        <v>719</v>
      </c>
      <c r="D2619" s="21" t="s">
        <v>720</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895</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745</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717</v>
      </c>
      <c r="B2622" s="21" t="s">
        <v>728</v>
      </c>
      <c r="C2622" s="21" t="s">
        <v>719</v>
      </c>
      <c r="D2622" s="21" t="s">
        <v>720</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774</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1159</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1000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754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204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1450</v>
      </c>
      <c r="B2628" s="21" t="s">
        <v>742</v>
      </c>
      <c r="C2628" s="21" t="s">
        <v>719</v>
      </c>
      <c r="D2628" s="21" t="s">
        <v>720</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774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1160</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1000</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848</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744</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747</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748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750</v>
      </c>
      <c r="B2636" s="21" t="s">
        <v>718</v>
      </c>
      <c r="C2636" s="21" t="s">
        <v>719</v>
      </c>
      <c r="D2636" s="21" t="s">
        <v>720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1451</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1171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735</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754</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1018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1452</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1165</v>
      </c>
      <c r="B2643" s="21" t="s">
        <v>736</v>
      </c>
      <c r="C2643" s="21" t="s">
        <v>712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831</v>
      </c>
      <c r="B2644" s="21" t="s">
        <v>868</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735</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731</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1047</v>
      </c>
      <c r="B2647" s="21" t="s">
        <v>756</v>
      </c>
      <c r="C2647" s="21" t="s">
        <v>712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1453</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859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1454</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721</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row>
    <row r="2653" spans="1:12">
      <c r="A2653" s="20" t="s">
        <v>1455</v>
      </c>
    </row>
    <row r="2654" spans="1:12">
      <c r="A2654" s="20" t="s">
        <v>846</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1456</v>
      </c>
      <c r="B2655" s="21" t="s">
        <v>711</v>
      </c>
      <c r="C2655" s="21" t="s">
        <v>740</v>
      </c>
      <c r="D2655" s="21" t="s">
        <v>720</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1457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972</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770</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1458</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1459</v>
      </c>
      <c r="B2660" s="21" t="s">
        <v>733</v>
      </c>
      <c r="C2660" s="21" t="s">
        <v>773</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735</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1302</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204</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766</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1088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939</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1460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1461</v>
      </c>
      <c r="B2668" s="21" t="s">
        <v>742</v>
      </c>
      <c r="C2668" s="21" t="s">
        <v>773</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729</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1462</v>
      </c>
      <c r="B2670" s="21" t="s">
        <v>728</v>
      </c>
      <c r="C2670" s="21" t="s">
        <v>740</v>
      </c>
      <c r="D2670" s="21" t="s">
        <v>720</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1463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1171</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840</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1344</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735</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883</v>
      </c>
      <c r="B2676" s="21" t="s">
        <v>756</v>
      </c>
      <c r="C2676" s="21" t="s">
        <v>757</v>
      </c>
      <c r="D2676" s="21" t="s">
        <v>720</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755</v>
      </c>
      <c r="B2677" s="21" t="s">
        <v>756</v>
      </c>
      <c r="C2677" s="21" t="s">
        <v>757</v>
      </c>
      <c r="D2677" s="21" t="s">
        <v>720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715</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822</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898</v>
      </c>
      <c r="B2680" s="21" t="s">
        <v>742</v>
      </c>
      <c r="C2680" s="21" t="s">
        <v>824</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50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754</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715</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1096</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1317</v>
      </c>
      <c r="B2685" s="21" t="s">
        <v>742</v>
      </c>
      <c r="C2685" s="21" t="s">
        <v>824</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721</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row>
    <row r="2688" spans="1:12">
      <c r="A2688" s="20" t="s">
        <v>1464</v>
      </c>
    </row>
    <row r="2689" spans="1:12">
      <c r="A2689" s="20" t="s">
        <v>809</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762</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763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844</v>
      </c>
      <c r="B2692" s="21" t="s">
        <v>728</v>
      </c>
      <c r="C2692" s="21" t="s">
        <v>757</v>
      </c>
      <c r="D2692" s="21" t="s">
        <v>720</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1465</v>
      </c>
      <c r="B2693" s="21" t="s">
        <v>711</v>
      </c>
      <c r="C2693" s="21" t="s">
        <v>777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744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204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1466</v>
      </c>
      <c r="B2696" s="21" t="s">
        <v>718</v>
      </c>
      <c r="C2696" s="21" t="s">
        <v>719</v>
      </c>
      <c r="D2696" s="21" t="s">
        <v>720</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721</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row>
    <row r="2699" spans="1:12">
      <c r="A2699" s="20" t="s">
        <v>1467</v>
      </c>
    </row>
    <row r="2700" spans="1:12">
      <c r="A2700" s="20" t="s">
        <v>892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747</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748</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750</v>
      </c>
      <c r="B2703" s="21" t="s">
        <v>718</v>
      </c>
      <c r="C2703" s="21" t="s">
        <v>719</v>
      </c>
      <c r="D2703" s="21" t="s">
        <v>720</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86</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835</v>
      </c>
      <c r="B2705" s="21" t="s">
        <v>711</v>
      </c>
      <c r="C2705" s="21" t="s">
        <v>757</v>
      </c>
      <c r="D2705" s="21" t="s">
        <v>720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1416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477</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735</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715</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716</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717</v>
      </c>
      <c r="B2711" s="21" t="s">
        <v>728</v>
      </c>
      <c r="C2711" s="21" t="s">
        <v>719</v>
      </c>
      <c r="D2711" s="21" t="s">
        <v>720</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204</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1047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999</v>
      </c>
      <c r="B2714" s="21" t="s">
        <v>742</v>
      </c>
      <c r="C2714" s="21" t="s">
        <v>751</v>
      </c>
      <c r="D2714" s="21" t="s">
        <v>720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774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1000</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859</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1468</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721</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row>
    <row r="2721" spans="1:12">
      <c r="A2721" s="20" t="s">
        <v>1469</v>
      </c>
    </row>
    <row r="2722" spans="1:12">
      <c r="A2722" s="20" t="s">
        <v>809</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731</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1470</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1471</v>
      </c>
      <c r="B2725" s="21" t="s">
        <v>711</v>
      </c>
      <c r="C2725" s="21" t="s">
        <v>719</v>
      </c>
      <c r="D2725" s="21" t="s">
        <v>720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735</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731</v>
      </c>
      <c r="B2727" s="21" t="s">
        <v>802</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835</v>
      </c>
      <c r="B2728" s="21" t="s">
        <v>829</v>
      </c>
      <c r="C2728" s="21" t="s">
        <v>757</v>
      </c>
      <c r="D2728" s="21" t="s">
        <v>720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735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1472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931</v>
      </c>
      <c r="B2731" s="21" t="s">
        <v>756</v>
      </c>
      <c r="C2731" s="21" t="s">
        <v>725</v>
      </c>
      <c r="D2731" s="21" t="s">
        <v>720</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735</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1473</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86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848</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735</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834</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755</v>
      </c>
      <c r="B2738" s="21" t="s">
        <v>736</v>
      </c>
      <c r="C2738" s="21" t="s">
        <v>757</v>
      </c>
      <c r="D2738" s="21" t="s">
        <v>720</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969</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1130</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840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721</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row>
    <row r="2744" spans="1:12">
      <c r="A2744" s="20" t="s">
        <v>1474</v>
      </c>
    </row>
    <row r="2745" spans="1:12">
      <c r="A2745" s="20" t="s">
        <v>987</v>
      </c>
      <c r="B2745" s="21" t="s">
        <v>711</v>
      </c>
      <c r="C2745" s="21" t="s">
        <v>725</v>
      </c>
      <c r="D2745" s="21" t="s">
        <v>720</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354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212</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735</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841</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1435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1475</v>
      </c>
      <c r="B2751" s="21" t="s">
        <v>736</v>
      </c>
      <c r="C2751" s="21" t="s">
        <v>712</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737</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897</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898</v>
      </c>
      <c r="B2754" s="21" t="s">
        <v>742</v>
      </c>
      <c r="C2754" s="21" t="s">
        <v>824</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848</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735</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754</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716</v>
      </c>
      <c r="B2758" s="21" t="s">
        <v>868</v>
      </c>
      <c r="C2758" s="21" t="s">
        <v>794</v>
      </c>
      <c r="D2758" s="21" t="s">
        <v>720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1476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755</v>
      </c>
      <c r="B2760" s="21" t="s">
        <v>736</v>
      </c>
      <c r="C2760" s="21" t="s">
        <v>757</v>
      </c>
      <c r="D2760" s="21" t="s">
        <v>720</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969</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913</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765</v>
      </c>
      <c r="B2763" s="21" t="s">
        <v>868</v>
      </c>
      <c r="C2763" s="21" t="s">
        <v>757</v>
      </c>
      <c r="D2763" s="21" t="s">
        <v>720</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1344</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735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841</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560</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951</v>
      </c>
      <c r="B2768" s="21" t="s">
        <v>756</v>
      </c>
      <c r="C2768" s="21" t="s">
        <v>725</v>
      </c>
      <c r="D2768" s="21" t="s">
        <v>720</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896</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898</v>
      </c>
      <c r="B2770" s="21" t="s">
        <v>756</v>
      </c>
      <c r="C2770" s="21" t="s">
        <v>824</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1004</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754</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1477</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721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row>
    <row r="2776" spans="1:12">
      <c r="A2776" s="20" t="s">
        <v>1478</v>
      </c>
    </row>
    <row r="2777" spans="1:12">
      <c r="A2777" s="20" t="s">
        <v>1479</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1480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1481</v>
      </c>
      <c r="B2779" s="21" t="s">
        <v>718</v>
      </c>
      <c r="C2779" s="21" t="s">
        <v>725</v>
      </c>
      <c r="D2779" s="21" t="s">
        <v>720</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914</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1250</v>
      </c>
      <c r="B2781" s="21" t="s">
        <v>733</v>
      </c>
      <c r="C2781" s="21" t="s">
        <v>773</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797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204</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1482</v>
      </c>
      <c r="B2784" s="21" t="s">
        <v>728</v>
      </c>
      <c r="C2784" s="21" t="s">
        <v>719</v>
      </c>
      <c r="D2784" s="21" t="s">
        <v>720</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859</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488</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735</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731</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1482</v>
      </c>
      <c r="B2789" s="21" t="s">
        <v>736</v>
      </c>
      <c r="C2789" s="21" t="s">
        <v>719</v>
      </c>
      <c r="D2789" s="21" t="s">
        <v>720</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848</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760</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1483</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row>
    <row r="2794" spans="1:12">
      <c r="A2794" s="20" t="s">
        <v>1484</v>
      </c>
    </row>
    <row r="2795" spans="1:12">
      <c r="A2795" s="20" t="s">
        <v>978</v>
      </c>
      <c r="B2795" s="21" t="s">
        <v>711</v>
      </c>
      <c r="C2795" s="21" t="s">
        <v>757</v>
      </c>
      <c r="D2795" s="21" t="s">
        <v>720</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716</v>
      </c>
      <c r="B2796" s="21" t="s">
        <v>711</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1235</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848</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735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834</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1015</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987</v>
      </c>
      <c r="B2802" s="21" t="s">
        <v>736</v>
      </c>
      <c r="C2802" s="21" t="s">
        <v>725</v>
      </c>
      <c r="D2802" s="21" t="s">
        <v>720</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1485</v>
      </c>
      <c r="B2803" s="21" t="s">
        <v>868</v>
      </c>
      <c r="C2803" s="21" t="s">
        <v>712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1486</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1401</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754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1165</v>
      </c>
      <c r="B2807" s="21" t="s">
        <v>736</v>
      </c>
      <c r="C2807" s="21" t="s">
        <v>712</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786</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1481</v>
      </c>
      <c r="B2809" s="21" t="s">
        <v>868</v>
      </c>
      <c r="C2809" s="21" t="s">
        <v>725</v>
      </c>
      <c r="D2809" s="21" t="s">
        <v>720</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78</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735</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1487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735</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896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1488</v>
      </c>
      <c r="B2815" s="21" t="s">
        <v>756</v>
      </c>
      <c r="C2815" s="21" t="s">
        <v>824</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848</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849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1489</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12</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1490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12</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1491</v>
      </c>
      <c r="B2822" s="21" t="s">
        <v>728</v>
      </c>
      <c r="C2822" s="21" t="s">
        <v>773</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735</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841</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765</v>
      </c>
      <c r="B2825" s="21" t="s">
        <v>780</v>
      </c>
      <c r="C2825" s="21" t="s">
        <v>757</v>
      </c>
      <c r="D2825" s="21" t="s">
        <v>720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1401</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987</v>
      </c>
      <c r="B2827" s="21" t="s">
        <v>826</v>
      </c>
      <c r="C2827" s="21" t="s">
        <v>725</v>
      </c>
      <c r="D2827" s="21" t="s">
        <v>720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715</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918</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1492</v>
      </c>
      <c r="B2830" s="21" t="s">
        <v>780</v>
      </c>
      <c r="C2830" s="21" t="s">
        <v>824</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212</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1022</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row>
    <row r="2834" spans="1:12">
      <c r="A2834" s="20" t="s">
        <v>1493</v>
      </c>
    </row>
    <row r="2835" spans="1:12">
      <c r="A2835" s="20" t="s">
        <v>930</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735</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987</v>
      </c>
      <c r="B2837" s="21" t="s">
        <v>711</v>
      </c>
      <c r="C2837" s="21" t="s">
        <v>725</v>
      </c>
      <c r="D2837" s="21" t="s">
        <v>720</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1401</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874</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715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918</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1492</v>
      </c>
      <c r="B2842" s="21" t="s">
        <v>718</v>
      </c>
      <c r="C2842" s="21" t="s">
        <v>824</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212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735</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871</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762</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769</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765</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1494</v>
      </c>
      <c r="B2849" s="21" t="s">
        <v>868</v>
      </c>
      <c r="C2849" s="21" t="s">
        <v>730</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721</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row>
    <row r="2852" spans="1:12">
      <c r="A2852" s="20" t="s">
        <v>1495</v>
      </c>
    </row>
    <row r="2853" spans="1:12">
      <c r="A2853" s="20" t="s">
        <v>987</v>
      </c>
      <c r="B2853" s="21" t="s">
        <v>711</v>
      </c>
      <c r="C2853" s="21" t="s">
        <v>725</v>
      </c>
      <c r="D2853" s="21" t="s">
        <v>720</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86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838</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765</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1494</v>
      </c>
      <c r="B2857" s="21" t="s">
        <v>733</v>
      </c>
      <c r="C2857" s="21" t="s">
        <v>730</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721</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row>
    <row r="2860" spans="1:12">
      <c r="A2860" s="20" t="s">
        <v>1496</v>
      </c>
    </row>
    <row r="2861" spans="1:12">
      <c r="A2861" s="20" t="s">
        <v>1430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931</v>
      </c>
      <c r="B2862" s="21" t="s">
        <v>829</v>
      </c>
      <c r="C2862" s="21" t="s">
        <v>725</v>
      </c>
      <c r="D2862" s="21" t="s">
        <v>720</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1481</v>
      </c>
      <c r="B2863" s="21" t="s">
        <v>919</v>
      </c>
      <c r="C2863" s="21" t="s">
        <v>725</v>
      </c>
      <c r="D2863" s="21" t="s">
        <v>720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1497</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735</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834</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1475</v>
      </c>
      <c r="B2867" s="21" t="s">
        <v>843</v>
      </c>
      <c r="C2867" s="21" t="s">
        <v>712</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896</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898</v>
      </c>
      <c r="B2869" s="21" t="s">
        <v>832</v>
      </c>
      <c r="C2869" s="21" t="s">
        <v>824</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1088</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1498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761</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939</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1499</v>
      </c>
      <c r="B2874" s="21" t="s">
        <v>1134</v>
      </c>
      <c r="C2874" s="21" t="s">
        <v>773</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797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1500</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1501</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972</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86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987</v>
      </c>
      <c r="B2880" s="21" t="s">
        <v>756</v>
      </c>
      <c r="C2880" s="21" t="s">
        <v>725</v>
      </c>
      <c r="D2880" s="21" t="s">
        <v>720</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765</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1494</v>
      </c>
      <c r="B2882" s="21" t="s">
        <v>718</v>
      </c>
      <c r="C2882" s="21" t="s">
        <v>740</v>
      </c>
      <c r="D2882" s="21" t="s">
        <v>720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1344</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735</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841</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560</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951</v>
      </c>
      <c r="B2887" s="21" t="s">
        <v>711</v>
      </c>
      <c r="C2887" s="21" t="s">
        <v>725</v>
      </c>
      <c r="D2887" s="21" t="s">
        <v>720</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848</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737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897</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1159</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1000</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721</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row>
    <row r="2895" spans="1:12">
      <c r="A2895" s="20" t="s">
        <v>1502</v>
      </c>
    </row>
    <row r="2896" spans="1:12">
      <c r="A2896" s="20" t="s">
        <v>846</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1482</v>
      </c>
      <c r="B2897" s="21" t="s">
        <v>711</v>
      </c>
      <c r="C2897" s="21" t="s">
        <v>719</v>
      </c>
      <c r="D2897" s="21" t="s">
        <v>720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848</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1416</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1503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721</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row>
    <row r="2903" spans="1:12">
      <c r="A2903" s="20" t="s">
        <v>1504</v>
      </c>
    </row>
    <row r="2904" spans="1:12">
      <c r="A2904" s="20" t="s">
        <v>1061</v>
      </c>
      <c r="B2904" s="21" t="s">
        <v>711</v>
      </c>
      <c r="C2904" s="21" t="s">
        <v>757</v>
      </c>
      <c r="D2904" s="21" t="s">
        <v>720</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212</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874</v>
      </c>
      <c r="B2906" s="21" t="s">
        <v>733</v>
      </c>
      <c r="C2906" s="21" t="s">
        <v>757</v>
      </c>
      <c r="D2906" s="21" t="s">
        <v>720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1344</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735</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883</v>
      </c>
      <c r="B2909" s="21" t="s">
        <v>756</v>
      </c>
      <c r="C2909" s="21" t="s">
        <v>757</v>
      </c>
      <c r="D2909" s="21" t="s">
        <v>720</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731</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1450</v>
      </c>
      <c r="B2911" s="21" t="s">
        <v>802</v>
      </c>
      <c r="C2911" s="21" t="s">
        <v>1505</v>
      </c>
      <c r="D2911" s="21" t="s">
        <v>720</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774</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783</v>
      </c>
      <c r="B2913" s="21" t="s">
        <v>780</v>
      </c>
      <c r="C2913" s="21" t="s">
        <v>740</v>
      </c>
      <c r="D2913" s="21" t="s">
        <v>720</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12</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1000</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1506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721</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row>
    <row r="2919" spans="1:12">
      <c r="A2919" s="20" t="s">
        <v>1507</v>
      </c>
    </row>
    <row r="2920" spans="1:12">
      <c r="A2920" s="20" t="s">
        <v>1061</v>
      </c>
      <c r="B2920" s="21" t="s">
        <v>711</v>
      </c>
      <c r="C2920" s="21" t="s">
        <v>757</v>
      </c>
      <c r="D2920" s="21" t="s">
        <v>720</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212</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735</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834</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1508</v>
      </c>
      <c r="B2924" s="21" t="s">
        <v>736</v>
      </c>
      <c r="C2924" s="21" t="s">
        <v>777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782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1213</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848</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735</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1509</v>
      </c>
      <c r="B2929" s="21" t="s">
        <v>736</v>
      </c>
      <c r="C2929" s="21" t="s">
        <v>777</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840</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782</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1213</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721</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row>
    <row r="2935" spans="1:12">
      <c r="A2935" s="20" t="s">
        <v>1510</v>
      </c>
    </row>
    <row r="2936" spans="1:12">
      <c r="A2936" s="20" t="s">
        <v>1061</v>
      </c>
      <c r="B2936" s="21" t="s">
        <v>711</v>
      </c>
      <c r="C2936" s="21" t="s">
        <v>757</v>
      </c>
      <c r="D2936" s="21" t="s">
        <v>720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212</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735</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834</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717</v>
      </c>
      <c r="B2940" s="21" t="s">
        <v>736</v>
      </c>
      <c r="C2940" s="21" t="s">
        <v>740</v>
      </c>
      <c r="D2940" s="21" t="s">
        <v>720</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814</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1235</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735</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1435</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859</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896</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737</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1511</v>
      </c>
      <c r="B2948" s="21" t="s">
        <v>728</v>
      </c>
      <c r="C2948" s="21" t="s">
        <v>777</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735</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731</v>
      </c>
      <c r="B2950" s="21" t="s">
        <v>826</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835</v>
      </c>
      <c r="B2951" s="21" t="s">
        <v>826</v>
      </c>
      <c r="C2951" s="21" t="s">
        <v>757</v>
      </c>
      <c r="D2951" s="21" t="s">
        <v>720</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403</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735</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1037</v>
      </c>
      <c r="B2954" s="21" t="s">
        <v>919</v>
      </c>
      <c r="C2954" s="21" t="s">
        <v>777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859</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384</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737</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1511</v>
      </c>
      <c r="B2958" s="21" t="s">
        <v>828</v>
      </c>
      <c r="C2958" s="21" t="s">
        <v>777</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735</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731</v>
      </c>
      <c r="B2960" s="21" t="s">
        <v>1512</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835</v>
      </c>
      <c r="B2961" s="21" t="s">
        <v>1196</v>
      </c>
      <c r="C2961" s="21" t="s">
        <v>757</v>
      </c>
      <c r="D2961" s="21" t="s">
        <v>720</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403</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721</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row>
    <row r="2965" spans="1:12">
      <c r="A2965" s="20" t="s">
        <v>1513</v>
      </c>
    </row>
    <row r="2966" spans="1:12">
      <c r="A2966" s="20" t="s">
        <v>768</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769</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844</v>
      </c>
      <c r="B2968" s="21" t="s">
        <v>728</v>
      </c>
      <c r="C2968" s="21" t="s">
        <v>712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1514</v>
      </c>
      <c r="B2969" s="21" t="s">
        <v>711</v>
      </c>
      <c r="C2969" s="21" t="s">
        <v>777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735</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871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716</v>
      </c>
      <c r="B2972" s="21" t="s">
        <v>756</v>
      </c>
      <c r="C2972" s="21" t="s">
        <v>794</v>
      </c>
      <c r="D2972" s="21" t="s">
        <v>720</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848</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1515</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721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row>
    <row r="2977" spans="1:12">
      <c r="A2977" s="20" t="s">
        <v>1516</v>
      </c>
    </row>
    <row r="2978" spans="1:12">
      <c r="A2978" s="20" t="s">
        <v>1430</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987</v>
      </c>
      <c r="B2979" s="21" t="s">
        <v>736</v>
      </c>
      <c r="C2979" s="21" t="s">
        <v>725</v>
      </c>
      <c r="D2979" s="21" t="s">
        <v>720</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1416</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716</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717</v>
      </c>
      <c r="B2982" s="21" t="s">
        <v>868</v>
      </c>
      <c r="C2982" s="21" t="s">
        <v>719</v>
      </c>
      <c r="D2982" s="21" t="s">
        <v>720</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204</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1047</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999</v>
      </c>
      <c r="B2985" s="21" t="s">
        <v>742</v>
      </c>
      <c r="C2985" s="21" t="s">
        <v>751</v>
      </c>
      <c r="D2985" s="21" t="s">
        <v>720</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774</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1000</v>
      </c>
      <c r="B2987" s="21" t="s">
        <v>780</v>
      </c>
      <c r="C2987" s="21" t="s">
        <v>719</v>
      </c>
      <c r="D2987" s="21" t="s">
        <v>720</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1517</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1518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876</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987</v>
      </c>
      <c r="B2991" s="21" t="s">
        <v>711</v>
      </c>
      <c r="C2991" s="21" t="s">
        <v>725</v>
      </c>
      <c r="D2991" s="21" t="s">
        <v>720</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776</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745</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960</v>
      </c>
      <c r="B2994" s="21" t="s">
        <v>718</v>
      </c>
      <c r="C2994" s="21" t="s">
        <v>719</v>
      </c>
      <c r="D2994" s="21" t="s">
        <v>720</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782</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861</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862</v>
      </c>
      <c r="B2997" s="21" t="s">
        <v>733</v>
      </c>
      <c r="C2997" s="21" t="s">
        <v>777</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522</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721</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row>
    <row r="3001" spans="1:12">
      <c r="A3001" s="20" t="s">
        <v>1519</v>
      </c>
    </row>
    <row r="3002" spans="1:12">
      <c r="A3002" s="20" t="s">
        <v>846</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526</v>
      </c>
      <c r="B3003" s="21" t="s">
        <v>718</v>
      </c>
      <c r="C3003" s="21" t="s">
        <v>719</v>
      </c>
      <c r="D3003" s="21" t="s">
        <v>720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1202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745</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735</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883</v>
      </c>
      <c r="B3007" s="21" t="s">
        <v>802</v>
      </c>
      <c r="C3007" s="21" t="s">
        <v>757</v>
      </c>
      <c r="D3007" s="21" t="s">
        <v>720</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931</v>
      </c>
      <c r="B3008" s="21" t="s">
        <v>756</v>
      </c>
      <c r="C3008" s="21" t="s">
        <v>725</v>
      </c>
      <c r="D3008" s="21" t="s">
        <v>720</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1020</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1520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726</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848</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735</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834</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835</v>
      </c>
      <c r="B3015" s="21" t="s">
        <v>826</v>
      </c>
      <c r="C3015" s="21" t="s">
        <v>757</v>
      </c>
      <c r="D3015" s="21" t="s">
        <v>720</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996</v>
      </c>
      <c r="B3016" s="21" t="s">
        <v>880</v>
      </c>
      <c r="C3016" s="21" t="s">
        <v>757</v>
      </c>
      <c r="D3016" s="21" t="s">
        <v>720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717</v>
      </c>
      <c r="B3017" s="21" t="s">
        <v>826</v>
      </c>
      <c r="C3017" s="21" t="s">
        <v>740</v>
      </c>
      <c r="D3017" s="21" t="s">
        <v>720</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969</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913</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1521</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1251</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1088</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914</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1522</v>
      </c>
      <c r="B3024" s="21" t="s">
        <v>742</v>
      </c>
      <c r="C3024" s="21" t="s">
        <v>773</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820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884</v>
      </c>
      <c r="B3026" s="21" t="s">
        <v>780</v>
      </c>
      <c r="C3026" s="21" t="s">
        <v>777</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721</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row>
    <row r="3029" spans="1:12">
      <c r="A3029" s="20" t="s">
        <v>1523</v>
      </c>
    </row>
    <row r="3030" spans="1:12">
      <c r="A3030" s="20" t="s">
        <v>768</v>
      </c>
      <c r="B3030" s="21" t="s">
        <v>711</v>
      </c>
      <c r="C3030" s="21" t="s">
        <v>725</v>
      </c>
      <c r="D3030" s="21" t="s">
        <v>720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848</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849</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1245</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1524</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459</v>
      </c>
      <c r="B3035" s="21" t="s">
        <v>718</v>
      </c>
      <c r="C3035" s="21" t="s">
        <v>773</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721</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row>
    <row r="3038" spans="1:12">
      <c r="A3038" s="20" t="s">
        <v>1525</v>
      </c>
    </row>
    <row r="3039" spans="1:12">
      <c r="A3039" s="20" t="s">
        <v>930</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735</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959</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1526</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735</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849</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1524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1527</v>
      </c>
      <c r="B3046" s="21" t="s">
        <v>711</v>
      </c>
      <c r="C3046" s="21" t="s">
        <v>773</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735</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1202</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745</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835</v>
      </c>
      <c r="B3050" s="21" t="s">
        <v>756</v>
      </c>
      <c r="C3050" s="21" t="s">
        <v>757</v>
      </c>
      <c r="D3050" s="21" t="s">
        <v>720</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913</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806</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715</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717</v>
      </c>
      <c r="B3054" s="21" t="s">
        <v>742</v>
      </c>
      <c r="C3054" s="21" t="s">
        <v>740</v>
      </c>
      <c r="D3054" s="21" t="s">
        <v>720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825</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354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848</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735</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834</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835</v>
      </c>
      <c r="B3060" s="21" t="s">
        <v>711</v>
      </c>
      <c r="C3060" s="21" t="s">
        <v>757</v>
      </c>
      <c r="D3060" s="21" t="s">
        <v>720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913</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761</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731</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1528</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862</v>
      </c>
      <c r="B3065" s="21" t="s">
        <v>718</v>
      </c>
      <c r="C3065" s="21" t="s">
        <v>719</v>
      </c>
      <c r="D3065" s="21" t="s">
        <v>720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534</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1015</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835</v>
      </c>
      <c r="B3068" s="21" t="s">
        <v>736</v>
      </c>
      <c r="C3068" s="21" t="s">
        <v>757</v>
      </c>
      <c r="D3068" s="21" t="s">
        <v>720</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715</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716</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898</v>
      </c>
      <c r="B3071" s="21" t="s">
        <v>728</v>
      </c>
      <c r="C3071" s="21" t="s">
        <v>719</v>
      </c>
      <c r="D3071" s="21" t="s">
        <v>720</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825</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754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1015</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835</v>
      </c>
      <c r="B3075" s="21" t="s">
        <v>736</v>
      </c>
      <c r="C3075" s="21" t="s">
        <v>757</v>
      </c>
      <c r="D3075" s="21" t="s">
        <v>720</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1167</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253</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721</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row>
    <row r="3080" spans="1:12">
      <c r="A3080" s="20" t="s">
        <v>1529</v>
      </c>
    </row>
    <row r="3081" spans="1:12">
      <c r="A3081" s="20" t="s">
        <v>1430</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987</v>
      </c>
      <c r="B3082" s="21" t="s">
        <v>711</v>
      </c>
      <c r="C3082" s="21" t="s">
        <v>725</v>
      </c>
      <c r="D3082" s="21" t="s">
        <v>720</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1416</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731</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1108</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935</v>
      </c>
      <c r="B3086" s="21" t="s">
        <v>733</v>
      </c>
      <c r="C3086" s="21" t="s">
        <v>719</v>
      </c>
      <c r="D3086" s="21" t="s">
        <v>720</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47</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735</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841</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560</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731</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729</v>
      </c>
      <c r="B3092" s="21" t="s">
        <v>756</v>
      </c>
      <c r="C3092" s="21" t="s">
        <v>719</v>
      </c>
      <c r="D3092" s="21" t="s">
        <v>720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744</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1530</v>
      </c>
      <c r="B3094" s="21" t="s">
        <v>742</v>
      </c>
      <c r="C3094" s="21" t="s">
        <v>740</v>
      </c>
      <c r="D3094" s="21" t="s">
        <v>720</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840</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876</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987</v>
      </c>
      <c r="B3097" s="21" t="s">
        <v>736</v>
      </c>
      <c r="C3097" s="21" t="s">
        <v>725</v>
      </c>
      <c r="D3097" s="21" t="s">
        <v>720</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913</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731</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1531</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936</v>
      </c>
      <c r="B3101" s="21" t="s">
        <v>868</v>
      </c>
      <c r="C3101" s="21" t="s">
        <v>719</v>
      </c>
      <c r="D3101" s="21" t="s">
        <v>720</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289</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721</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row>
    <row r="3105" spans="1:12">
      <c r="A3105" s="20" t="s">
        <v>1532</v>
      </c>
    </row>
    <row r="3106" spans="1:12">
      <c r="A3106" s="20" t="s">
        <v>1430</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987</v>
      </c>
      <c r="B3107" s="21" t="s">
        <v>736</v>
      </c>
      <c r="C3107" s="21" t="s">
        <v>725</v>
      </c>
      <c r="D3107" s="21" t="s">
        <v>720</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1089</v>
      </c>
      <c r="B3108" s="21" t="s">
        <v>742</v>
      </c>
      <c r="C3108" s="21" t="s">
        <v>794</v>
      </c>
      <c r="D3108" s="21" t="s">
        <v>720</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935</v>
      </c>
      <c r="B3109" s="21" t="s">
        <v>868</v>
      </c>
      <c r="C3109" s="21" t="s">
        <v>796</v>
      </c>
      <c r="D3109" s="21" t="s">
        <v>720</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47</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50</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987</v>
      </c>
      <c r="B3112" s="21" t="s">
        <v>711</v>
      </c>
      <c r="C3112" s="21" t="s">
        <v>725</v>
      </c>
      <c r="D3112" s="21" t="s">
        <v>720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735</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834</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731</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729</v>
      </c>
      <c r="B3116" s="21" t="s">
        <v>736</v>
      </c>
      <c r="C3116" s="21" t="s">
        <v>719</v>
      </c>
      <c r="D3116" s="21" t="s">
        <v>720</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744</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1530</v>
      </c>
      <c r="B3118" s="21" t="s">
        <v>728</v>
      </c>
      <c r="C3118" s="21" t="s">
        <v>740</v>
      </c>
      <c r="D3118" s="21" t="s">
        <v>720</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788</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896</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877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1015</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987</v>
      </c>
      <c r="B3123" s="21" t="s">
        <v>736</v>
      </c>
      <c r="C3123" s="21" t="s">
        <v>725</v>
      </c>
      <c r="D3123" s="21" t="s">
        <v>720</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735</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78</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835</v>
      </c>
      <c r="B3126" s="21" t="s">
        <v>736</v>
      </c>
      <c r="C3126" s="21" t="s">
        <v>757</v>
      </c>
      <c r="D3126" s="21" t="s">
        <v>720</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735</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744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1533</v>
      </c>
      <c r="B3129" s="21" t="s">
        <v>742</v>
      </c>
      <c r="C3129" s="21" t="s">
        <v>740</v>
      </c>
      <c r="D3129" s="21" t="s">
        <v>720</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253</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721</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row>
    <row r="3133" spans="1:12">
      <c r="A3133" s="20" t="s">
        <v>1534</v>
      </c>
    </row>
    <row r="3134" spans="1:12">
      <c r="A3134" s="20" t="s">
        <v>741</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1139</v>
      </c>
      <c r="B3135" s="21" t="s">
        <v>728</v>
      </c>
      <c r="C3135" s="21" t="s">
        <v>777</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743</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809</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883</v>
      </c>
      <c r="B3138" s="21" t="s">
        <v>711</v>
      </c>
      <c r="C3138" s="21" t="s">
        <v>757</v>
      </c>
      <c r="D3138" s="21" t="s">
        <v>720</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1223</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848</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735</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834</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1015</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987</v>
      </c>
      <c r="B3144" s="21" t="s">
        <v>736</v>
      </c>
      <c r="C3144" s="21" t="s">
        <v>725</v>
      </c>
      <c r="D3144" s="21" t="s">
        <v>720</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715</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716</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898</v>
      </c>
      <c r="B3147" s="21" t="s">
        <v>728</v>
      </c>
      <c r="C3147" s="21" t="s">
        <v>719</v>
      </c>
      <c r="D3147" s="21" t="s">
        <v>720</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744</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1530</v>
      </c>
      <c r="B3149" s="21" t="s">
        <v>742</v>
      </c>
      <c r="C3149" s="21" t="s">
        <v>740</v>
      </c>
      <c r="D3149" s="21" t="s">
        <v>720</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825</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735</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50</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987</v>
      </c>
      <c r="B3153" s="21" t="s">
        <v>736</v>
      </c>
      <c r="C3153" s="21" t="s">
        <v>725</v>
      </c>
      <c r="D3153" s="21" t="s">
        <v>720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776</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747</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1268</v>
      </c>
      <c r="B3156" s="21" t="s">
        <v>728</v>
      </c>
      <c r="C3156" s="21" t="s">
        <v>719</v>
      </c>
      <c r="D3156" s="21" t="s">
        <v>720</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895</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1530</v>
      </c>
      <c r="B3158" s="21" t="s">
        <v>742</v>
      </c>
      <c r="C3158" s="21" t="s">
        <v>740</v>
      </c>
      <c r="D3158" s="21" t="s">
        <v>720</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754</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1221</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1535</v>
      </c>
      <c r="B3161" s="21" t="s">
        <v>780</v>
      </c>
      <c r="C3161" s="21" t="s">
        <v>777</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735</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754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793</v>
      </c>
      <c r="B3164" s="21" t="s">
        <v>780</v>
      </c>
      <c r="C3164" s="21" t="s">
        <v>794</v>
      </c>
      <c r="D3164" s="21" t="s">
        <v>720</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1268</v>
      </c>
      <c r="B3165" s="21" t="s">
        <v>756</v>
      </c>
      <c r="C3165" s="21" t="s">
        <v>796</v>
      </c>
      <c r="D3165" s="21" t="s">
        <v>720</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894</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735</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78</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835</v>
      </c>
      <c r="B3169" s="21" t="s">
        <v>736</v>
      </c>
      <c r="C3169" s="21" t="s">
        <v>757</v>
      </c>
      <c r="D3169" s="21" t="s">
        <v>720</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735</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744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745</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1536</v>
      </c>
      <c r="B3173" s="21" t="s">
        <v>728</v>
      </c>
      <c r="C3173" s="21" t="s">
        <v>719</v>
      </c>
      <c r="D3173" s="21" t="s">
        <v>720</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721</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row>
    <row r="3176" spans="1:12">
      <c r="A3176" s="20" t="s">
        <v>1537</v>
      </c>
    </row>
    <row r="3177" spans="1:12">
      <c r="A3177" s="20" t="s">
        <v>930</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735</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762</v>
      </c>
      <c r="B3179" s="21" t="s">
        <v>711</v>
      </c>
      <c r="C3179" s="21" t="s">
        <v>725</v>
      </c>
      <c r="D3179" s="21" t="s">
        <v>720</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853</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831</v>
      </c>
      <c r="B3181" s="21" t="s">
        <v>733</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854</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735</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834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1536</v>
      </c>
      <c r="B3185" s="21" t="s">
        <v>736</v>
      </c>
      <c r="C3185" s="21" t="s">
        <v>777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913</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782</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1213</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820</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716</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1012</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1000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848</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735</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754</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762</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848</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913</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1538</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782</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1213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820</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716</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1539</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1000</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735</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716</v>
      </c>
      <c r="B3207" s="21" t="s">
        <v>736</v>
      </c>
      <c r="C3207" s="21" t="s">
        <v>794</v>
      </c>
      <c r="D3207" s="21" t="s">
        <v>720</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1305</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735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841</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560</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729</v>
      </c>
      <c r="B3212" s="21" t="s">
        <v>728</v>
      </c>
      <c r="C3212" s="21" t="s">
        <v>777</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840</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721</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row>
    <row r="3216" spans="1:12">
      <c r="A3216" s="20" t="s">
        <v>1540</v>
      </c>
    </row>
    <row r="3217" spans="1:12">
      <c r="A3217" s="20" t="s">
        <v>930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871</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735</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830</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716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1539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1000</v>
      </c>
      <c r="B3223" s="21" t="s">
        <v>736</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1541</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848</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735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354</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987</v>
      </c>
      <c r="B3228" s="21" t="s">
        <v>711</v>
      </c>
      <c r="C3228" s="21" t="s">
        <v>725</v>
      </c>
      <c r="D3228" s="21" t="s">
        <v>720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776</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745</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960</v>
      </c>
      <c r="B3231" s="21" t="s">
        <v>718</v>
      </c>
      <c r="C3231" s="21" t="s">
        <v>719</v>
      </c>
      <c r="D3231" s="21" t="s">
        <v>720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12</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727</v>
      </c>
      <c r="B3233" s="21" t="s">
        <v>728</v>
      </c>
      <c r="C3233" s="21" t="s">
        <v>712</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729</v>
      </c>
      <c r="B3234" s="21" t="s">
        <v>711</v>
      </c>
      <c r="C3234" s="21" t="s">
        <v>730</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870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776</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745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960</v>
      </c>
      <c r="B3238" s="21" t="s">
        <v>718</v>
      </c>
      <c r="C3238" s="21" t="s">
        <v>719</v>
      </c>
      <c r="D3238" s="21" t="s">
        <v>720</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759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1530</v>
      </c>
      <c r="B3240" s="21" t="s">
        <v>718</v>
      </c>
      <c r="C3240" s="21" t="s">
        <v>740</v>
      </c>
      <c r="D3240" s="21" t="s">
        <v>720</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552</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721</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row>
    <row r="3244" spans="1:12">
      <c r="A3244" s="20" t="s">
        <v>1542</v>
      </c>
    </row>
    <row r="3245" spans="1:12">
      <c r="A3245" s="20" t="s">
        <v>809</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762</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848</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803</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1543</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859</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556</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735</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883</v>
      </c>
      <c r="B3253" s="21" t="s">
        <v>736</v>
      </c>
      <c r="C3253" s="21" t="s">
        <v>757</v>
      </c>
      <c r="D3253" s="21" t="s">
        <v>720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1223</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737</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1544</v>
      </c>
      <c r="B3256" s="21" t="s">
        <v>728</v>
      </c>
      <c r="C3256" s="21" t="s">
        <v>777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735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731</v>
      </c>
      <c r="B3258" s="21" t="s">
        <v>826</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759</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1530</v>
      </c>
      <c r="B3260" s="21" t="s">
        <v>780</v>
      </c>
      <c r="C3260" s="21" t="s">
        <v>740</v>
      </c>
      <c r="D3260" s="21" t="s">
        <v>720</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552</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744</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204</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1545</v>
      </c>
      <c r="B3264" s="21" t="s">
        <v>780</v>
      </c>
      <c r="C3264" s="21" t="s">
        <v>719</v>
      </c>
      <c r="D3264" s="21" t="s">
        <v>720</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735</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788</v>
      </c>
      <c r="B3266" s="21" t="s">
        <v>1134</v>
      </c>
      <c r="C3266" s="21" t="s">
        <v>777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859</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876</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721</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row>
    <row r="3271" spans="1:12">
      <c r="A3271" s="20" t="s">
        <v>1546</v>
      </c>
    </row>
    <row r="3272" spans="1:12">
      <c r="A3272" s="20" t="s">
        <v>930</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735</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822</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1002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1000</v>
      </c>
      <c r="B3276" s="21" t="s">
        <v>711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813</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913</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788</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876</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721</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row>
    <row r="3283" spans="1:12">
      <c r="A3283" s="20" t="s">
        <v>1547</v>
      </c>
    </row>
    <row r="3284" spans="1:12">
      <c r="A3284" s="20" t="s">
        <v>1061</v>
      </c>
      <c r="B3284" s="21" t="s">
        <v>711</v>
      </c>
      <c r="C3284" s="21" t="s">
        <v>757</v>
      </c>
      <c r="D3284" s="21" t="s">
        <v>720</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212</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716</v>
      </c>
      <c r="B3286" s="21" t="s">
        <v>733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721</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row>
    <row r="3289" spans="1:12">
      <c r="A3289" s="20" t="s">
        <v>1548</v>
      </c>
    </row>
    <row r="3290" spans="1:12">
      <c r="A3290" s="20" t="s">
        <v>790</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770</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1154</v>
      </c>
      <c r="B3292" s="21" t="s">
        <v>711</v>
      </c>
      <c r="C3292" s="21" t="s">
        <v>773</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813</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567</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721</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row>
    <row r="3297" spans="1:12">
      <c r="A3297" s="20" t="s">
        <v>1549</v>
      </c>
    </row>
    <row r="3298" spans="1:12">
      <c r="A3298" s="20" t="s">
        <v>987</v>
      </c>
      <c r="B3298" s="21" t="s">
        <v>711</v>
      </c>
      <c r="C3298" s="21" t="s">
        <v>725</v>
      </c>
      <c r="D3298" s="21" t="s">
        <v>720</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876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50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735</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834</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755</v>
      </c>
      <c r="B3303" s="21" t="s">
        <v>756</v>
      </c>
      <c r="C3303" s="21" t="s">
        <v>757</v>
      </c>
      <c r="D3303" s="21" t="s">
        <v>720</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788</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840</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735</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1195</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1015</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755</v>
      </c>
      <c r="B3309" s="21" t="s">
        <v>736</v>
      </c>
      <c r="C3309" s="21" t="s">
        <v>757</v>
      </c>
      <c r="D3309" s="21" t="s">
        <v>720</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1344</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825</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876</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755</v>
      </c>
      <c r="B3313" s="21" t="s">
        <v>736</v>
      </c>
      <c r="C3313" s="21" t="s">
        <v>757</v>
      </c>
      <c r="D3313" s="21" t="s">
        <v>720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1063</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1550</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876</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735</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841</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1551</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716</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1552</v>
      </c>
      <c r="B3321" s="21" t="s">
        <v>718</v>
      </c>
      <c r="C3321" s="21" t="s">
        <v>719</v>
      </c>
      <c r="D3321" s="21" t="s">
        <v>720</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744</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1533</v>
      </c>
      <c r="B3323" s="21" t="s">
        <v>728</v>
      </c>
      <c r="C3323" s="21" t="s">
        <v>740</v>
      </c>
      <c r="D3323" s="21" t="s">
        <v>720</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955</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721</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row>
    <row r="3327" spans="1:12">
      <c r="A3327" s="20" t="s">
        <v>1553</v>
      </c>
    </row>
    <row r="3328" spans="1:12">
      <c r="A3328" s="20" t="s">
        <v>809</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755</v>
      </c>
      <c r="B3329" s="21" t="s">
        <v>711</v>
      </c>
      <c r="C3329" s="21" t="s">
        <v>757</v>
      </c>
      <c r="D3329" s="21" t="s">
        <v>720</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876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575</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735</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834</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755</v>
      </c>
      <c r="B3334" s="21" t="s">
        <v>736</v>
      </c>
      <c r="C3334" s="21" t="s">
        <v>757</v>
      </c>
      <c r="D3334" s="21" t="s">
        <v>720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731</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1554</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1555</v>
      </c>
      <c r="B3337" s="21" t="s">
        <v>868</v>
      </c>
      <c r="C3337" s="21" t="s">
        <v>719</v>
      </c>
      <c r="D3337" s="21" t="s">
        <v>720</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1556</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86</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721</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row>
    <row r="3342" spans="1:12">
      <c r="A3342" s="20" t="s">
        <v>1557</v>
      </c>
    </row>
    <row r="3343" spans="1:12">
      <c r="A3343" s="20" t="s">
        <v>768</v>
      </c>
      <c r="B3343" s="21" t="s">
        <v>711</v>
      </c>
      <c r="C3343" s="21" t="s">
        <v>725</v>
      </c>
      <c r="D3343" s="21" t="s">
        <v>720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848</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782</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1558</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735</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806</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715</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884</v>
      </c>
      <c r="B3350" s="21" t="s">
        <v>728</v>
      </c>
      <c r="C3350" s="21" t="s">
        <v>777</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807</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735</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754</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931</v>
      </c>
      <c r="B3354" s="21" t="s">
        <v>736</v>
      </c>
      <c r="C3354" s="21" t="s">
        <v>725</v>
      </c>
      <c r="D3354" s="21" t="s">
        <v>720</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1559</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735</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931</v>
      </c>
      <c r="B3357" s="21" t="s">
        <v>756</v>
      </c>
      <c r="C3357" s="21" t="s">
        <v>725</v>
      </c>
      <c r="D3357" s="21" t="s">
        <v>720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726</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1481</v>
      </c>
      <c r="B3359" s="21" t="s">
        <v>802</v>
      </c>
      <c r="C3359" s="21" t="s">
        <v>725</v>
      </c>
      <c r="D3359" s="21" t="s">
        <v>720</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914</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1250</v>
      </c>
      <c r="B3361" s="21" t="s">
        <v>802</v>
      </c>
      <c r="C3361" s="21" t="s">
        <v>773</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1238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1560</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735</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841</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1558</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762</v>
      </c>
      <c r="B3367" s="21" t="s">
        <v>826</v>
      </c>
      <c r="C3367" s="21" t="s">
        <v>725</v>
      </c>
      <c r="D3367" s="21" t="s">
        <v>720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848</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721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row>
    <row r="3371" spans="1:12">
      <c r="A3371" s="20" t="s">
        <v>1561</v>
      </c>
    </row>
    <row r="3372" spans="1:12">
      <c r="A3372" s="20" t="s">
        <v>1562</v>
      </c>
      <c r="B3372" s="21" t="s">
        <v>718</v>
      </c>
      <c r="C3372" s="21" t="s">
        <v>777</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721</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row>
    <row r="3375" spans="1:12">
      <c r="A3375" s="20" t="s">
        <v>1563</v>
      </c>
    </row>
    <row r="3376" spans="1:12">
      <c r="A3376" s="20" t="s">
        <v>741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1564</v>
      </c>
      <c r="B3377" s="21" t="s">
        <v>718</v>
      </c>
      <c r="C3377" s="21" t="s">
        <v>777</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743</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587</v>
      </c>
      <c r="B3379" s="21" t="s">
        <v>718</v>
      </c>
      <c r="C3379" s="21" t="s">
        <v>740</v>
      </c>
      <c r="D3379" s="21" t="s">
        <v>720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1565</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891</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1562</v>
      </c>
      <c r="B3382" s="21" t="s">
        <v>718</v>
      </c>
      <c r="C3382" s="21" t="s">
        <v>740</v>
      </c>
      <c r="D3382" s="21" t="s">
        <v>720</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721</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row>
    <row r="3385" spans="1:12">
      <c r="A3385" s="20" t="s">
        <v>1566</v>
      </c>
    </row>
    <row r="3386" spans="1:12">
      <c r="A3386" s="20" t="s">
        <v>724</v>
      </c>
      <c r="B3386" s="21" t="s">
        <v>711</v>
      </c>
      <c r="C3386" s="21" t="s">
        <v>725</v>
      </c>
      <c r="D3386" s="21" t="s">
        <v>720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726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770</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935</v>
      </c>
      <c r="B3389" s="21" t="s">
        <v>733</v>
      </c>
      <c r="C3389" s="21" t="s">
        <v>773</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776</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987</v>
      </c>
      <c r="B3391" s="21" t="s">
        <v>728</v>
      </c>
      <c r="C3391" s="21" t="s">
        <v>725</v>
      </c>
      <c r="D3391" s="21" t="s">
        <v>720</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721</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row>
    <row r="3394" spans="1:12">
      <c r="A3394" s="20" t="s">
        <v>1567</v>
      </c>
    </row>
    <row r="3395" spans="1:12">
      <c r="A3395" s="20" t="s">
        <v>1568</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583</v>
      </c>
      <c r="B3396" s="21" t="s">
        <v>718</v>
      </c>
      <c r="C3396" s="21" t="s">
        <v>730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721</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row>
    <row r="3399" spans="1:12">
      <c r="A3399" s="20" t="s">
        <v>1569</v>
      </c>
    </row>
    <row r="3400" spans="1:12">
      <c r="A3400" s="20" t="s">
        <v>930</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735</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1088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835</v>
      </c>
      <c r="B3403" s="21" t="s">
        <v>736</v>
      </c>
      <c r="C3403" s="21" t="s">
        <v>757</v>
      </c>
      <c r="D3403" s="21" t="s">
        <v>720</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1346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849</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1187</v>
      </c>
      <c r="B3406" s="21" t="s">
        <v>742</v>
      </c>
      <c r="C3406" s="21" t="s">
        <v>712</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1369</v>
      </c>
      <c r="B3407" s="21" t="s">
        <v>728</v>
      </c>
      <c r="C3407" s="21" t="s">
        <v>773</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1570</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86</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1571</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987</v>
      </c>
      <c r="B3411" s="21" t="s">
        <v>711</v>
      </c>
      <c r="C3411" s="21" t="s">
        <v>725</v>
      </c>
      <c r="D3411" s="21" t="s">
        <v>720</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1572</v>
      </c>
      <c r="B3412" s="21" t="s">
        <v>733</v>
      </c>
      <c r="C3412" s="21" t="s">
        <v>725</v>
      </c>
      <c r="D3412" s="21" t="s">
        <v>720</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1573</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735</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834</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762</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849</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970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1574</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1575</v>
      </c>
      <c r="B3420" s="21" t="s">
        <v>868</v>
      </c>
      <c r="C3420" s="21" t="s">
        <v>773</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763</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735</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716</v>
      </c>
      <c r="B3423" s="21" t="s">
        <v>736</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1202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793</v>
      </c>
      <c r="B3425" s="21" t="s">
        <v>742</v>
      </c>
      <c r="C3425" s="21" t="s">
        <v>794</v>
      </c>
      <c r="D3425" s="21" t="s">
        <v>720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1456</v>
      </c>
      <c r="B3426" s="21" t="s">
        <v>728</v>
      </c>
      <c r="C3426" s="21" t="s">
        <v>796</v>
      </c>
      <c r="D3426" s="21" t="s">
        <v>720</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1459</v>
      </c>
      <c r="B3427" s="21" t="s">
        <v>736</v>
      </c>
      <c r="C3427" s="21" t="s">
        <v>777</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1576</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721</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row>
    <row r="3431" spans="1:12">
      <c r="A3431" s="20" t="s">
        <v>1577</v>
      </c>
    </row>
    <row r="3432" spans="1:12">
      <c r="A3432" s="20" t="s">
        <v>1578</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716</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874</v>
      </c>
      <c r="B3434" s="21" t="s">
        <v>728</v>
      </c>
      <c r="C3434" s="21" t="s">
        <v>757</v>
      </c>
      <c r="D3434" s="21" t="s">
        <v>720</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735</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1579</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987</v>
      </c>
      <c r="B3437" s="21" t="s">
        <v>711</v>
      </c>
      <c r="C3437" s="21" t="s">
        <v>725</v>
      </c>
      <c r="D3437" s="21" t="s">
        <v>720</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996</v>
      </c>
      <c r="B3438" s="21" t="s">
        <v>733</v>
      </c>
      <c r="C3438" s="21" t="s">
        <v>757</v>
      </c>
      <c r="D3438" s="21" t="s">
        <v>720</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1580</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152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354</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735</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830</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987</v>
      </c>
      <c r="B3444" s="21" t="s">
        <v>736</v>
      </c>
      <c r="C3444" s="21" t="s">
        <v>725</v>
      </c>
      <c r="D3444" s="21" t="s">
        <v>720</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1018</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849</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1187</v>
      </c>
      <c r="B3447" s="21" t="s">
        <v>742</v>
      </c>
      <c r="C3447" s="21" t="s">
        <v>712</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984</v>
      </c>
      <c r="B3448" s="21" t="s">
        <v>868</v>
      </c>
      <c r="C3448" s="21" t="s">
        <v>773</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1581</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86</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1022</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row>
    <row r="3453" spans="1:12">
      <c r="A3453" s="20" t="s">
        <v>1582</v>
      </c>
    </row>
    <row r="3454" spans="1:12">
      <c r="A3454" s="20" t="s">
        <v>604</v>
      </c>
      <c r="B3454" s="21" t="s">
        <v>718</v>
      </c>
      <c r="C3454" s="21" t="s">
        <v>740</v>
      </c>
      <c r="D3454" s="21" t="s">
        <v>720</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1583</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891</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row>
    <row r="3458" spans="1:12">
      <c r="A3458" s="20" t="s">
        <v>1584</v>
      </c>
    </row>
    <row r="3459" spans="1:12">
      <c r="A3459" s="20" t="s">
        <v>1585</v>
      </c>
      <c r="B3459" s="21" t="s">
        <v>718</v>
      </c>
      <c r="C3459" s="21" t="s">
        <v>777</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721</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row>
    <row r="3462" spans="1:12">
      <c r="A3462" s="20" t="s">
        <v>1586</v>
      </c>
    </row>
    <row r="3463" spans="1:12">
      <c r="A3463" s="20" t="s">
        <v>1587</v>
      </c>
      <c r="B3463" s="21" t="s">
        <v>711</v>
      </c>
      <c r="C3463" s="21" t="s">
        <v>757</v>
      </c>
      <c r="D3463" s="21" t="s">
        <v>720</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865</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735</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716</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1588</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1575</v>
      </c>
      <c r="B3468" s="21" t="s">
        <v>736</v>
      </c>
      <c r="C3468" s="21" t="s">
        <v>719</v>
      </c>
      <c r="D3468" s="21" t="s">
        <v>720</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735</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716</v>
      </c>
      <c r="B3470" s="21" t="s">
        <v>880</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835</v>
      </c>
      <c r="B3471" s="21" t="s">
        <v>826</v>
      </c>
      <c r="C3471" s="21" t="s">
        <v>757</v>
      </c>
      <c r="D3471" s="21" t="s">
        <v>720</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744</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204</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1456</v>
      </c>
      <c r="B3474" s="21" t="s">
        <v>780</v>
      </c>
      <c r="C3474" s="21" t="s">
        <v>740</v>
      </c>
      <c r="D3474" s="21" t="s">
        <v>720</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1459</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1589</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86</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848</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770</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1590</v>
      </c>
      <c r="B3480" s="21" t="s">
        <v>733</v>
      </c>
      <c r="C3480" s="21" t="s">
        <v>773</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735</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731</v>
      </c>
      <c r="B3482" s="21" t="s">
        <v>880</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835</v>
      </c>
      <c r="B3483" s="21" t="s">
        <v>826</v>
      </c>
      <c r="C3483" s="21" t="s">
        <v>757</v>
      </c>
      <c r="D3483" s="21" t="s">
        <v>720</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956</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913</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859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615</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1591</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1592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721</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row>
    <row r="3492" spans="1:12">
      <c r="A3492" s="20" t="s">
        <v>1593</v>
      </c>
    </row>
    <row r="3493" spans="1:12">
      <c r="A3493" s="20" t="s">
        <v>1061</v>
      </c>
      <c r="B3493" s="21" t="s">
        <v>711</v>
      </c>
      <c r="C3493" s="21" t="s">
        <v>757</v>
      </c>
      <c r="D3493" s="21" t="s">
        <v>720</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1594</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716</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744</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745</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1595</v>
      </c>
      <c r="B3498" s="21" t="s">
        <v>718</v>
      </c>
      <c r="C3498" s="21" t="s">
        <v>796</v>
      </c>
      <c r="D3498" s="21" t="s">
        <v>720</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761</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716</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717</v>
      </c>
      <c r="B3501" s="21" t="s">
        <v>728</v>
      </c>
      <c r="C3501" s="21" t="s">
        <v>719</v>
      </c>
      <c r="D3501" s="21" t="s">
        <v>720</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774</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1159</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1000</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721</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row>
    <row r="3507" spans="1:12">
      <c r="A3507" s="20" t="s">
        <v>1596</v>
      </c>
    </row>
    <row r="3508" spans="1:12">
      <c r="A3508" s="20" t="s">
        <v>1430</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835</v>
      </c>
      <c r="B3509" s="21" t="s">
        <v>711</v>
      </c>
      <c r="C3509" s="21" t="s">
        <v>757</v>
      </c>
      <c r="D3509" s="21" t="s">
        <v>720</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996</v>
      </c>
      <c r="B3510" s="21" t="s">
        <v>733</v>
      </c>
      <c r="C3510" s="21" t="s">
        <v>757</v>
      </c>
      <c r="D3510" s="21" t="s">
        <v>720</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1597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735</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841</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1598</v>
      </c>
      <c r="B3514" s="21" t="s">
        <v>728</v>
      </c>
      <c r="C3514" s="21" t="s">
        <v>777</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737</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745</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1599</v>
      </c>
      <c r="B3517" s="21" t="s">
        <v>742</v>
      </c>
      <c r="C3517" s="21" t="s">
        <v>719</v>
      </c>
      <c r="D3517" s="21" t="s">
        <v>720</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1600</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721</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row>
    <row r="3521" spans="1:12">
      <c r="A3521" s="20" t="s">
        <v>1601</v>
      </c>
    </row>
    <row r="3522" spans="1:12">
      <c r="A3522" s="20" t="s">
        <v>809</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762</v>
      </c>
      <c r="B3523" s="21" t="s">
        <v>711</v>
      </c>
      <c r="C3523" s="21" t="s">
        <v>725</v>
      </c>
      <c r="D3523" s="21" t="s">
        <v>720</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853</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831</v>
      </c>
      <c r="B3525" s="21" t="s">
        <v>733</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854</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735</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834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778</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932</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1599</v>
      </c>
      <c r="B3531" s="21" t="s">
        <v>718</v>
      </c>
      <c r="C3531" s="21" t="s">
        <v>773</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797</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1602</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1603</v>
      </c>
      <c r="B3534" s="21" t="s">
        <v>728</v>
      </c>
      <c r="C3534" s="21" t="s">
        <v>740</v>
      </c>
      <c r="D3534" s="21" t="s">
        <v>720</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744</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745</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1604</v>
      </c>
      <c r="B3537" s="21" t="s">
        <v>728</v>
      </c>
      <c r="C3537" s="21" t="s">
        <v>719</v>
      </c>
      <c r="D3537" s="21" t="s">
        <v>720</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735</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820</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1605</v>
      </c>
      <c r="B3540" s="21" t="s">
        <v>742</v>
      </c>
      <c r="C3540" s="21" t="s">
        <v>777</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735</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754</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716</v>
      </c>
      <c r="B3543" s="21" t="s">
        <v>756</v>
      </c>
      <c r="C3543" s="21" t="s">
        <v>794</v>
      </c>
      <c r="D3543" s="21" t="s">
        <v>720</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848</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770</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782</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1606</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1607</v>
      </c>
      <c r="B3548" s="21" t="s">
        <v>728</v>
      </c>
      <c r="C3548" s="21" t="s">
        <v>773</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797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1608</v>
      </c>
      <c r="B3550" s="21" t="s">
        <v>742</v>
      </c>
      <c r="C3550" s="21" t="s">
        <v>740</v>
      </c>
      <c r="D3550" s="21" t="s">
        <v>720</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735</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760</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1241</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735</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871</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762</v>
      </c>
      <c r="B3556" s="21" t="s">
        <v>756</v>
      </c>
      <c r="C3556" s="21" t="s">
        <v>725</v>
      </c>
      <c r="D3556" s="21" t="s">
        <v>720</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848</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770</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1606</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1609</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1607</v>
      </c>
      <c r="B3561" s="21" t="s">
        <v>728</v>
      </c>
      <c r="C3561" s="21" t="s">
        <v>773</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735</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778</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932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1599</v>
      </c>
      <c r="B3565" s="21" t="s">
        <v>728</v>
      </c>
      <c r="C3565" s="21" t="s">
        <v>773</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797</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1241</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1603</v>
      </c>
      <c r="B3568" s="21" t="s">
        <v>742</v>
      </c>
      <c r="C3568" s="21" t="s">
        <v>730</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744</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745</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1604</v>
      </c>
      <c r="B3571" s="21" t="s">
        <v>780</v>
      </c>
      <c r="C3571" s="21" t="s">
        <v>719</v>
      </c>
      <c r="D3571" s="21" t="s">
        <v>720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1610</v>
      </c>
      <c r="B3572" s="21" t="s">
        <v>742</v>
      </c>
      <c r="C3572" s="21" t="s">
        <v>740</v>
      </c>
      <c r="D3572" s="21" t="s">
        <v>720</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891</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1602</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721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row>
    <row r="3577" spans="1:12">
      <c r="A3577" s="20" t="s">
        <v>1611</v>
      </c>
    </row>
    <row r="3578" spans="1:12">
      <c r="A3578" s="20" t="s">
        <v>626</v>
      </c>
      <c r="B3578" s="21" t="s">
        <v>718</v>
      </c>
      <c r="C3578" s="21" t="s">
        <v>740</v>
      </c>
      <c r="D3578" s="21" t="s">
        <v>720</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891</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1602</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721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row>
    <row r="3583" spans="1:12">
      <c r="A3583" s="20" t="s">
        <v>1612</v>
      </c>
    </row>
    <row r="3584" spans="1:12">
      <c r="A3584" s="20" t="s">
        <v>1602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1603</v>
      </c>
      <c r="B3585" s="21" t="s">
        <v>711</v>
      </c>
      <c r="C3585" s="21" t="s">
        <v>730</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744</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745</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1604</v>
      </c>
      <c r="B3588" s="21" t="s">
        <v>728</v>
      </c>
      <c r="C3588" s="21" t="s">
        <v>719</v>
      </c>
      <c r="D3588" s="21" t="s">
        <v>720</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840</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731</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729</v>
      </c>
      <c r="B3591" s="21" t="s">
        <v>711</v>
      </c>
      <c r="C3591" s="21" t="s">
        <v>719</v>
      </c>
      <c r="D3591" s="21" t="s">
        <v>720</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1613</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735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754</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755</v>
      </c>
      <c r="B3595" s="21" t="s">
        <v>736</v>
      </c>
      <c r="C3595" s="21" t="s">
        <v>757</v>
      </c>
      <c r="D3595" s="21" t="s">
        <v>720</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876</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1614</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1615</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735</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1349</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1616</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755</v>
      </c>
      <c r="B3602" s="21" t="s">
        <v>736</v>
      </c>
      <c r="C3602" s="21" t="s">
        <v>757</v>
      </c>
      <c r="D3602" s="21" t="s">
        <v>720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876</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721</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row>
    <row r="3606" spans="1:12">
      <c r="A3606" s="20" t="s">
        <v>1617</v>
      </c>
    </row>
    <row r="3607" spans="1:12">
      <c r="A3607" s="20" t="s">
        <v>1618</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289</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835</v>
      </c>
      <c r="B3609" s="21" t="s">
        <v>711</v>
      </c>
      <c r="C3609" s="21" t="s">
        <v>757</v>
      </c>
      <c r="D3609" s="21" t="s">
        <v>720</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770</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956</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1619</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1620</v>
      </c>
      <c r="B3613" s="21" t="s">
        <v>733</v>
      </c>
      <c r="C3613" s="21" t="s">
        <v>773</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721</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row>
    <row r="3616" spans="1:12">
      <c r="A3616" s="20" t="s">
        <v>1621</v>
      </c>
    </row>
    <row r="3617" spans="1:12">
      <c r="A3617" s="20" t="s">
        <v>724</v>
      </c>
      <c r="B3617" s="21" t="s">
        <v>711</v>
      </c>
      <c r="C3617" s="21" t="s">
        <v>725</v>
      </c>
      <c r="D3617" s="21" t="s">
        <v>720</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922</v>
      </c>
      <c r="B3618" s="21" t="s">
        <v>718</v>
      </c>
      <c r="C3618" s="21" t="s">
        <v>757</v>
      </c>
      <c r="D3618" s="21" t="s">
        <v>720</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735</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931</v>
      </c>
      <c r="B3620" s="21" t="s">
        <v>736</v>
      </c>
      <c r="C3620" s="21" t="s">
        <v>725</v>
      </c>
      <c r="D3620" s="21" t="s">
        <v>720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726</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1622</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838</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1619</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1623</v>
      </c>
      <c r="B3625" s="21" t="s">
        <v>868</v>
      </c>
      <c r="C3625" s="21" t="s">
        <v>777</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1624</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721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row>
    <row r="3629" spans="1:12">
      <c r="A3629" s="20" t="s">
        <v>1625</v>
      </c>
    </row>
    <row r="3630" spans="1:12">
      <c r="A3630" s="20" t="s">
        <v>978</v>
      </c>
      <c r="B3630" s="21" t="s">
        <v>736</v>
      </c>
      <c r="C3630" s="21" t="s">
        <v>757</v>
      </c>
      <c r="D3630" s="21" t="s">
        <v>720</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1223</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735</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848</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1406</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735</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834</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1508</v>
      </c>
      <c r="B3637" s="21" t="s">
        <v>736</v>
      </c>
      <c r="C3637" s="21" t="s">
        <v>777</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932</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857</v>
      </c>
      <c r="B3639" s="21" t="s">
        <v>742</v>
      </c>
      <c r="C3639" s="21" t="s">
        <v>757</v>
      </c>
      <c r="D3639" s="21" t="s">
        <v>720</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1626</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12</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717</v>
      </c>
      <c r="B3642" s="21" t="s">
        <v>736</v>
      </c>
      <c r="C3642" s="21" t="s">
        <v>773</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1627</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735</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871</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834</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1628</v>
      </c>
      <c r="B3647" s="21" t="s">
        <v>756</v>
      </c>
      <c r="C3647" s="21" t="s">
        <v>740</v>
      </c>
      <c r="D3647" s="21" t="s">
        <v>720</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776</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1508</v>
      </c>
      <c r="B3649" s="21" t="s">
        <v>742</v>
      </c>
      <c r="C3649" s="21" t="s">
        <v>777</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932</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1629</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1630</v>
      </c>
      <c r="B3652" s="21" t="s">
        <v>802</v>
      </c>
      <c r="C3652" s="21" t="s">
        <v>773</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1627</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735</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754</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835</v>
      </c>
      <c r="B3656" s="21" t="s">
        <v>736</v>
      </c>
      <c r="C3656" s="21" t="s">
        <v>757</v>
      </c>
      <c r="D3656" s="21" t="s">
        <v>720</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354</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1631</v>
      </c>
      <c r="B3658" s="21" t="s">
        <v>742</v>
      </c>
      <c r="C3658" s="21" t="s">
        <v>794</v>
      </c>
      <c r="D3658" s="21" t="s">
        <v>720</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1630</v>
      </c>
      <c r="B3659" s="21" t="s">
        <v>868</v>
      </c>
      <c r="C3659" s="21" t="s">
        <v>796</v>
      </c>
      <c r="D3659" s="21" t="s">
        <v>720</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782</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735</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782</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806</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1454</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721</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row>
    <row r="3667" spans="1:12">
      <c r="A3667" s="20" t="s">
        <v>1632</v>
      </c>
    </row>
    <row r="3668" spans="1:12">
      <c r="A3668" s="20" t="s">
        <v>892</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745</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998</v>
      </c>
      <c r="B3670" s="21" t="s">
        <v>718</v>
      </c>
      <c r="C3670" s="21" t="s">
        <v>719</v>
      </c>
      <c r="D3670" s="21" t="s">
        <v>720</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774</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1221</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1000</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735</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774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1160</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1000</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735</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289</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987</v>
      </c>
      <c r="B3680" s="21" t="s">
        <v>711</v>
      </c>
      <c r="C3680" s="21" t="s">
        <v>725</v>
      </c>
      <c r="D3680" s="21" t="s">
        <v>720</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770</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844</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942</v>
      </c>
      <c r="B3683" s="21" t="s">
        <v>733</v>
      </c>
      <c r="C3683" s="21" t="s">
        <v>773</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721</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row>
    <row r="3686" spans="1:12">
      <c r="A3686" s="20" t="s">
        <v>1633</v>
      </c>
    </row>
    <row r="3687" spans="1:12">
      <c r="A3687" s="20" t="s">
        <v>1634</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766</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1508</v>
      </c>
      <c r="B3689" s="21" t="s">
        <v>711</v>
      </c>
      <c r="C3689" s="21" t="s">
        <v>777</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1165</v>
      </c>
      <c r="B3690" s="21" t="s">
        <v>711</v>
      </c>
      <c r="C3690" s="21" t="s">
        <v>712</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1635</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1636</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1637</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848</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1165</v>
      </c>
      <c r="B3695" s="21" t="s">
        <v>711</v>
      </c>
      <c r="C3695" s="21" t="s">
        <v>712</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721</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row>
    <row r="3698" spans="1:12">
      <c r="A3698" s="20" t="s">
        <v>1638</v>
      </c>
    </row>
    <row r="3699" spans="1:12">
      <c r="A3699" s="20" t="s">
        <v>818</v>
      </c>
      <c r="B3699" s="21" t="s">
        <v>711</v>
      </c>
      <c r="C3699" s="21" t="s">
        <v>794</v>
      </c>
      <c r="D3699" s="21" t="s">
        <v>720</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819</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913</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820</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1423</v>
      </c>
      <c r="B3703" s="21" t="s">
        <v>718</v>
      </c>
      <c r="C3703" s="21" t="s">
        <v>777</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721</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row>
    <row r="3706" spans="1:12">
      <c r="A3706" s="20" t="s">
        <v>1639</v>
      </c>
    </row>
    <row r="3707" spans="1:12">
      <c r="A3707" s="20" t="s">
        <v>1610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891</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790</v>
      </c>
      <c r="B3709" s="21" t="s">
        <v>711</v>
      </c>
      <c r="C3709" s="21" t="s">
        <v>740</v>
      </c>
      <c r="D3709" s="21" t="s">
        <v>720</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1640</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735</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744</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745</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1641</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1642</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1643</v>
      </c>
      <c r="B3716" s="21" t="s">
        <v>718</v>
      </c>
      <c r="C3716" s="21" t="s">
        <v>719</v>
      </c>
      <c r="D3716" s="21" t="s">
        <v>720</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1644</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762</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1480</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898</v>
      </c>
      <c r="B3720" s="21" t="s">
        <v>718</v>
      </c>
      <c r="C3720" s="21" t="s">
        <v>777</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735</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1645</v>
      </c>
      <c r="B3722" s="21" t="s">
        <v>728</v>
      </c>
      <c r="C3722" s="21" t="s">
        <v>777</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735</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716</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1646</v>
      </c>
      <c r="B3725" s="21" t="s">
        <v>711</v>
      </c>
      <c r="C3725" s="21" t="s">
        <v>719</v>
      </c>
      <c r="D3725" s="21" t="s">
        <v>720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759</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1647</v>
      </c>
      <c r="B3727" s="21" t="s">
        <v>728</v>
      </c>
      <c r="C3727" s="21" t="s">
        <v>777</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721</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row>
    <row r="3730" spans="1:12">
      <c r="A3730" s="20" t="s">
        <v>1648</v>
      </c>
    </row>
    <row r="3731" spans="1:12">
      <c r="A3731" s="20" t="s">
        <v>1430</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729</v>
      </c>
      <c r="B3732" s="21" t="s">
        <v>736</v>
      </c>
      <c r="C3732" s="21" t="s">
        <v>777</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815</v>
      </c>
      <c r="B3733" s="21" t="s">
        <v>742</v>
      </c>
      <c r="C3733" s="21" t="s">
        <v>794</v>
      </c>
      <c r="D3733" s="21" t="s">
        <v>720</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1649</v>
      </c>
      <c r="B3734" s="21" t="s">
        <v>868</v>
      </c>
      <c r="C3734" s="21" t="s">
        <v>796</v>
      </c>
      <c r="D3734" s="21" t="s">
        <v>720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1650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1651</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1401</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735</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931</v>
      </c>
      <c r="B3739" s="21" t="s">
        <v>756</v>
      </c>
      <c r="C3739" s="21" t="s">
        <v>725</v>
      </c>
      <c r="D3739" s="21" t="s">
        <v>720</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922</v>
      </c>
      <c r="B3740" s="21" t="s">
        <v>780</v>
      </c>
      <c r="C3740" s="21" t="s">
        <v>810</v>
      </c>
      <c r="D3740" s="21" t="s">
        <v>720</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735</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762</v>
      </c>
      <c r="B3742" s="21" t="s">
        <v>756</v>
      </c>
      <c r="C3742" s="21" t="s">
        <v>725</v>
      </c>
      <c r="D3742" s="21" t="s">
        <v>720</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1375</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993</v>
      </c>
      <c r="B3744" s="21" t="s">
        <v>802</v>
      </c>
      <c r="C3744" s="21" t="s">
        <v>712</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761</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747</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1652</v>
      </c>
      <c r="B3747" s="21" t="s">
        <v>780</v>
      </c>
      <c r="C3747" s="21" t="s">
        <v>719</v>
      </c>
      <c r="D3747" s="21" t="s">
        <v>720</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859</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47</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735</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993</v>
      </c>
      <c r="B3751" s="21" t="s">
        <v>718</v>
      </c>
      <c r="C3751" s="21" t="s">
        <v>712</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735</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883</v>
      </c>
      <c r="B3753" s="21" t="s">
        <v>868</v>
      </c>
      <c r="C3753" s="21" t="s">
        <v>757</v>
      </c>
      <c r="D3753" s="21" t="s">
        <v>720</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835</v>
      </c>
      <c r="B3754" s="21" t="s">
        <v>736</v>
      </c>
      <c r="C3754" s="21" t="s">
        <v>757</v>
      </c>
      <c r="D3754" s="21" t="s">
        <v>720</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1653</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735</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859</v>
      </c>
      <c r="B3757" s="21" t="s">
        <v>742</v>
      </c>
      <c r="C3757" s="21" t="s">
        <v>712</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745</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933</v>
      </c>
      <c r="B3759" s="21" t="s">
        <v>728</v>
      </c>
      <c r="C3759" s="21" t="s">
        <v>719</v>
      </c>
      <c r="D3759" s="21" t="s">
        <v>720</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744</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1654</v>
      </c>
      <c r="B3761" s="21" t="s">
        <v>742</v>
      </c>
      <c r="C3761" s="21" t="s">
        <v>777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761</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1655</v>
      </c>
      <c r="B3763" s="21" t="s">
        <v>780</v>
      </c>
      <c r="C3763" s="21" t="s">
        <v>777</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754</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838</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1656</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721</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row>
    <row r="3769" spans="1:12">
      <c r="A3769" s="20" t="s">
        <v>1657</v>
      </c>
    </row>
    <row r="3770" spans="1:12">
      <c r="A3770" s="20" t="s">
        <v>1658</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762</v>
      </c>
      <c r="B3771" s="21" t="s">
        <v>711</v>
      </c>
      <c r="C3771" s="21" t="s">
        <v>725</v>
      </c>
      <c r="D3771" s="21" t="s">
        <v>720</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770</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1659</v>
      </c>
      <c r="B3773" s="21" t="s">
        <v>868</v>
      </c>
      <c r="C3773" s="21" t="s">
        <v>773</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735</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834</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1660</v>
      </c>
      <c r="B3776" s="21" t="s">
        <v>736</v>
      </c>
      <c r="C3776" s="21" t="s">
        <v>777</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735</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834</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716</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1661</v>
      </c>
      <c r="B3780" s="21" t="s">
        <v>756</v>
      </c>
      <c r="C3780" s="21" t="s">
        <v>719</v>
      </c>
      <c r="D3780" s="21" t="s">
        <v>720</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1662</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914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1649</v>
      </c>
      <c r="B3783" s="21" t="s">
        <v>802</v>
      </c>
      <c r="C3783" s="21" t="s">
        <v>773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841</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747</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1650</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1651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786</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754</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882</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1663</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1664</v>
      </c>
      <c r="B3792" s="21" t="s">
        <v>728</v>
      </c>
      <c r="C3792" s="21" t="s">
        <v>777</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29</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786</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1022</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row>
    <row r="3797" spans="1:12">
      <c r="A3797" s="20" t="s">
        <v>1665</v>
      </c>
    </row>
    <row r="3798" spans="1:12">
      <c r="A3798" s="20" t="s">
        <v>626</v>
      </c>
      <c r="B3798" s="21" t="s">
        <v>718</v>
      </c>
      <c r="C3798" s="21" t="s">
        <v>740</v>
      </c>
      <c r="D3798" s="21" t="s">
        <v>720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891</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1666</v>
      </c>
      <c r="B3800" s="21" t="s">
        <v>736</v>
      </c>
      <c r="C3800" s="21" t="s">
        <v>740</v>
      </c>
      <c r="D3800" s="21" t="s">
        <v>720</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987</v>
      </c>
      <c r="B3801" s="21" t="s">
        <v>868</v>
      </c>
      <c r="C3801" s="21" t="s">
        <v>725</v>
      </c>
      <c r="D3801" s="21" t="s">
        <v>720</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735</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931</v>
      </c>
      <c r="B3803" s="21" t="s">
        <v>736</v>
      </c>
      <c r="C3803" s="21" t="s">
        <v>725</v>
      </c>
      <c r="D3803" s="21" t="s">
        <v>720</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1472</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735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834</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762</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1667</v>
      </c>
      <c r="B3808" s="21" t="s">
        <v>756</v>
      </c>
      <c r="C3808" s="21" t="s">
        <v>777</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769</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820</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731</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1668</v>
      </c>
      <c r="B3812" s="21" t="s">
        <v>742</v>
      </c>
      <c r="C3812" s="21" t="s">
        <v>719</v>
      </c>
      <c r="D3812" s="21" t="s">
        <v>720</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204</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1669</v>
      </c>
      <c r="B3814" s="21" t="s">
        <v>780</v>
      </c>
      <c r="C3814" s="21" t="s">
        <v>719</v>
      </c>
      <c r="D3814" s="21" t="s">
        <v>720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744</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204</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1664</v>
      </c>
      <c r="B3817" s="21" t="s">
        <v>828</v>
      </c>
      <c r="C3817" s="21" t="s">
        <v>719</v>
      </c>
      <c r="D3817" s="21" t="s">
        <v>720</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721</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row>
    <row r="3820" spans="1:12">
      <c r="A3820" s="20" t="s">
        <v>1670</v>
      </c>
    </row>
    <row r="3821" spans="1:12">
      <c r="A3821" s="20" t="s">
        <v>846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1667</v>
      </c>
      <c r="B3822" s="21" t="s">
        <v>711</v>
      </c>
      <c r="C3822" s="21" t="s">
        <v>719</v>
      </c>
      <c r="D3822" s="21" t="s">
        <v>720</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813</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1671</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896</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744</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747</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1672</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1673</v>
      </c>
      <c r="B3829" s="21" t="s">
        <v>718</v>
      </c>
      <c r="C3829" s="21" t="s">
        <v>740</v>
      </c>
      <c r="D3829" s="21" t="s">
        <v>720</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735</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1133</v>
      </c>
      <c r="B3831" s="21" t="s">
        <v>728</v>
      </c>
      <c r="C3831" s="21" t="s">
        <v>757</v>
      </c>
      <c r="D3831" s="21" t="s">
        <v>720</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935</v>
      </c>
      <c r="B3832" s="21" t="s">
        <v>718</v>
      </c>
      <c r="C3832" s="21" t="s">
        <v>730</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735</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871</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744</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745</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1672</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1674</v>
      </c>
      <c r="B3838" s="21" t="s">
        <v>718</v>
      </c>
      <c r="C3838" s="21" t="s">
        <v>740</v>
      </c>
      <c r="D3838" s="21" t="s">
        <v>720</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1223</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755</v>
      </c>
      <c r="B3840" s="21" t="s">
        <v>711</v>
      </c>
      <c r="C3840" s="21" t="s">
        <v>757</v>
      </c>
      <c r="D3840" s="21" t="s">
        <v>720</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1675</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754</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744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1221</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1676</v>
      </c>
      <c r="B3845" s="21" t="s">
        <v>728</v>
      </c>
      <c r="C3845" s="21" t="s">
        <v>777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1223</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755</v>
      </c>
      <c r="B3847" s="21" t="s">
        <v>736</v>
      </c>
      <c r="C3847" s="21" t="s">
        <v>757</v>
      </c>
      <c r="D3847" s="21" t="s">
        <v>720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1675</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721</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row>
    <row r="3851" spans="1:12">
      <c r="A3851" s="20" t="s">
        <v>1677</v>
      </c>
    </row>
    <row r="3852" spans="1:12">
      <c r="A3852" s="20" t="s">
        <v>846</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729</v>
      </c>
      <c r="B3853" s="21" t="s">
        <v>711</v>
      </c>
      <c r="C3853" s="21" t="s">
        <v>719</v>
      </c>
      <c r="D3853" s="21" t="s">
        <v>720</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840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1678</v>
      </c>
      <c r="B3855" s="21" t="s">
        <v>718</v>
      </c>
      <c r="C3855" s="21" t="s">
        <v>1064</v>
      </c>
      <c r="D3855" s="21" t="s">
        <v>720</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735</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1679</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735</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834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755</v>
      </c>
      <c r="B3860" s="21" t="s">
        <v>756</v>
      </c>
      <c r="C3860" s="21" t="s">
        <v>757</v>
      </c>
      <c r="D3860" s="21" t="s">
        <v>720</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776</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717</v>
      </c>
      <c r="B3862" s="21" t="s">
        <v>742</v>
      </c>
      <c r="C3862" s="21" t="s">
        <v>777</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50</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1251</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735</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1015</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755</v>
      </c>
      <c r="B3867" s="21" t="s">
        <v>826</v>
      </c>
      <c r="C3867" s="21" t="s">
        <v>757</v>
      </c>
      <c r="D3867" s="21" t="s">
        <v>720</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776</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1664</v>
      </c>
      <c r="B3869" s="21" t="s">
        <v>780</v>
      </c>
      <c r="C3869" s="21" t="s">
        <v>777</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50</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721</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row>
    <row r="3873" spans="1:12">
      <c r="A3873" s="20" t="s">
        <v>1680</v>
      </c>
    </row>
    <row r="3874" spans="1:12">
      <c r="A3874" s="20" t="s">
        <v>768</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813</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770</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1681</v>
      </c>
      <c r="B3877" s="21" t="s">
        <v>733</v>
      </c>
      <c r="C3877" s="21" t="s">
        <v>773</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672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735</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754</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731</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729</v>
      </c>
      <c r="B3882" s="21" t="s">
        <v>868</v>
      </c>
      <c r="C3882" s="21" t="s">
        <v>719</v>
      </c>
      <c r="D3882" s="21" t="s">
        <v>720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876</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1682</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735</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1683</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755</v>
      </c>
      <c r="B3887" s="21" t="s">
        <v>756</v>
      </c>
      <c r="C3887" s="21" t="s">
        <v>757</v>
      </c>
      <c r="D3887" s="21" t="s">
        <v>720</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1626</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12</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717</v>
      </c>
      <c r="B3890" s="21" t="s">
        <v>802</v>
      </c>
      <c r="C3890" s="21" t="s">
        <v>777</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1684</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1518</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899</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1683</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755</v>
      </c>
      <c r="B3895" s="21" t="s">
        <v>826</v>
      </c>
      <c r="C3895" s="21" t="s">
        <v>757</v>
      </c>
      <c r="D3895" s="21" t="s">
        <v>720</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1028</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12</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1685</v>
      </c>
      <c r="B3898" s="21" t="s">
        <v>880</v>
      </c>
      <c r="C3898" s="21" t="s">
        <v>777</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1684</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1518</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735</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1416</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877</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835</v>
      </c>
      <c r="B3904" s="21" t="s">
        <v>756</v>
      </c>
      <c r="C3904" s="21" t="s">
        <v>757</v>
      </c>
      <c r="D3904" s="21" t="s">
        <v>720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1089</v>
      </c>
      <c r="B3905" s="21" t="s">
        <v>780</v>
      </c>
      <c r="C3905" s="21" t="s">
        <v>794</v>
      </c>
      <c r="D3905" s="21" t="s">
        <v>720</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1686</v>
      </c>
      <c r="B3906" s="21" t="s">
        <v>802</v>
      </c>
      <c r="C3906" s="21" t="s">
        <v>796</v>
      </c>
      <c r="D3906" s="21" t="s">
        <v>720</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970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1687</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230</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721</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row>
    <row r="3912" spans="1:12">
      <c r="A3912" s="20" t="s">
        <v>1688</v>
      </c>
    </row>
    <row r="3913" spans="1:12">
      <c r="A3913" s="20" t="s">
        <v>1034</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1165</v>
      </c>
      <c r="B3914" s="21" t="s">
        <v>736</v>
      </c>
      <c r="C3914" s="21" t="s">
        <v>712</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717</v>
      </c>
      <c r="B3915" s="21" t="s">
        <v>868</v>
      </c>
      <c r="C3915" s="21" t="s">
        <v>777</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1689</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1690</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1644</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782</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1130</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1691</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1238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735</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841</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987</v>
      </c>
      <c r="B3925" s="21" t="s">
        <v>736</v>
      </c>
      <c r="C3925" s="21" t="s">
        <v>725</v>
      </c>
      <c r="D3925" s="21" t="s">
        <v>720</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50</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754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1683</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987</v>
      </c>
      <c r="B3929" s="21" t="s">
        <v>756</v>
      </c>
      <c r="C3929" s="21" t="s">
        <v>725</v>
      </c>
      <c r="D3929" s="21" t="s">
        <v>720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776</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716</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1025</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1000</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50</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899</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1683</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987</v>
      </c>
      <c r="B3937" s="21" t="s">
        <v>826</v>
      </c>
      <c r="C3937" s="21" t="s">
        <v>725</v>
      </c>
      <c r="D3937" s="21" t="s">
        <v>720</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776</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716</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1012</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1000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50</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721</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row>
    <row r="3945" spans="1:12">
      <c r="A3945" s="20" t="s">
        <v>1692</v>
      </c>
    </row>
    <row r="3946" spans="1:12">
      <c r="A3946" s="20" t="s">
        <v>818</v>
      </c>
      <c r="B3946" s="21" t="s">
        <v>711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813</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1664</v>
      </c>
      <c r="B3948" s="21" t="s">
        <v>733</v>
      </c>
      <c r="C3948" s="21" t="s">
        <v>777</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679</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735</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865</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931</v>
      </c>
      <c r="B3952" s="21" t="s">
        <v>736</v>
      </c>
      <c r="C3952" s="21" t="s">
        <v>725</v>
      </c>
      <c r="D3952" s="21" t="s">
        <v>720</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735</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744</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747</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1693</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750</v>
      </c>
      <c r="B3957" s="21" t="s">
        <v>728</v>
      </c>
      <c r="C3957" s="21" t="s">
        <v>719</v>
      </c>
      <c r="D3957" s="21" t="s">
        <v>720</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721</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row>
    <row r="3960" spans="1:12">
      <c r="A3960" s="20" t="s">
        <v>1694</v>
      </c>
    </row>
    <row r="3961" spans="1:12">
      <c r="A3961" s="20" t="s">
        <v>892</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747</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1672</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1673</v>
      </c>
      <c r="B3964" s="21" t="s">
        <v>718</v>
      </c>
      <c r="C3964" s="21" t="s">
        <v>740</v>
      </c>
      <c r="D3964" s="21" t="s">
        <v>720</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683</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1165</v>
      </c>
      <c r="B3966" s="21" t="s">
        <v>711</v>
      </c>
      <c r="C3966" s="21" t="s">
        <v>712</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831</v>
      </c>
      <c r="B3967" s="21" t="s">
        <v>733</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776</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735</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716</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1626</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12</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717</v>
      </c>
      <c r="B3973" s="21" t="s">
        <v>868</v>
      </c>
      <c r="C3973" s="21" t="s">
        <v>719</v>
      </c>
      <c r="D3973" s="21" t="s">
        <v>720</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204</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1695</v>
      </c>
      <c r="B3975" s="21" t="s">
        <v>742</v>
      </c>
      <c r="C3975" s="21" t="s">
        <v>719</v>
      </c>
      <c r="D3975" s="21" t="s">
        <v>720</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859</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1454</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721</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row>
    <row r="3980" spans="1:12">
      <c r="A3980" s="20" t="s">
        <v>1696</v>
      </c>
    </row>
    <row r="3981" spans="1:12">
      <c r="A3981" s="20" t="s">
        <v>818</v>
      </c>
      <c r="B3981" s="21" t="s">
        <v>711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813</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735</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865</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931</v>
      </c>
      <c r="B3985" s="21" t="s">
        <v>711</v>
      </c>
      <c r="C3985" s="21" t="s">
        <v>725</v>
      </c>
      <c r="D3985" s="21" t="s">
        <v>720</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735</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744</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747</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1393</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849</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899</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902</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1697</v>
      </c>
      <c r="B3993" s="21" t="s">
        <v>742</v>
      </c>
      <c r="C3993" s="21" t="s">
        <v>730</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1049</v>
      </c>
      <c r="B3994" s="21" t="s">
        <v>718</v>
      </c>
      <c r="C3994" s="21" t="s">
        <v>751</v>
      </c>
      <c r="D3994" s="21" t="s">
        <v>720</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204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1698</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1699</v>
      </c>
      <c r="B3997" s="21" t="s">
        <v>728</v>
      </c>
      <c r="C3997" s="21" t="s">
        <v>719</v>
      </c>
      <c r="D3997" s="21" t="s">
        <v>720</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896</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721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row>
    <row r="4001" spans="1:12">
      <c r="A4001" s="20" t="s">
        <v>1700</v>
      </c>
    </row>
    <row r="4002" spans="1:12">
      <c r="A4002" s="20" t="s">
        <v>1610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891</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930</v>
      </c>
      <c r="B4004" s="21" t="s">
        <v>718</v>
      </c>
      <c r="C4004" s="21" t="s">
        <v>740</v>
      </c>
      <c r="D4004" s="21" t="s">
        <v>720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735</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762</v>
      </c>
      <c r="B4006" s="21" t="s">
        <v>711</v>
      </c>
      <c r="C4006" s="21" t="s">
        <v>725</v>
      </c>
      <c r="D4006" s="21" t="s">
        <v>720</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1375</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1572</v>
      </c>
      <c r="B4008" s="21" t="s">
        <v>733</v>
      </c>
      <c r="C4008" s="21" t="s">
        <v>725</v>
      </c>
      <c r="D4008" s="21" t="s">
        <v>720</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735</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1631</v>
      </c>
      <c r="B4010" s="21" t="s">
        <v>742</v>
      </c>
      <c r="C4010" s="21" t="s">
        <v>794</v>
      </c>
      <c r="D4010" s="21" t="s">
        <v>720</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1701</v>
      </c>
      <c r="B4011" s="21" t="s">
        <v>736</v>
      </c>
      <c r="C4011" s="21" t="s">
        <v>796</v>
      </c>
      <c r="D4011" s="21" t="s">
        <v>720</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813</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735</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899</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1702</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1703</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731</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1588</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1704</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1705</v>
      </c>
      <c r="B4020" s="21" t="s">
        <v>736</v>
      </c>
      <c r="C4020" s="21" t="s">
        <v>719</v>
      </c>
      <c r="D4020" s="21" t="s">
        <v>720</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859</v>
      </c>
      <c r="B4021" s="21" t="s">
        <v>780</v>
      </c>
      <c r="C4021" s="21" t="s">
        <v>712</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745</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1706</v>
      </c>
      <c r="B4023" s="21" t="s">
        <v>742</v>
      </c>
      <c r="C4023" s="21" t="s">
        <v>719</v>
      </c>
      <c r="D4023" s="21" t="s">
        <v>720</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896</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715</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731</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1393</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1187</v>
      </c>
      <c r="B4028" s="21" t="s">
        <v>742</v>
      </c>
      <c r="C4028" s="21" t="s">
        <v>712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1707</v>
      </c>
      <c r="B4029" s="21" t="s">
        <v>728</v>
      </c>
      <c r="C4029" s="21" t="s">
        <v>730</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721</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row>
    <row r="4032" spans="1:12">
      <c r="A4032" s="20" t="s">
        <v>1708</v>
      </c>
    </row>
    <row r="4033" spans="1:12">
      <c r="A4033" s="20" t="s">
        <v>1568</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583</v>
      </c>
      <c r="B4034" s="21" t="s">
        <v>718</v>
      </c>
      <c r="C4034" s="21" t="s">
        <v>730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820</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731</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1709</v>
      </c>
      <c r="B4037" s="21" t="s">
        <v>718</v>
      </c>
      <c r="C4037" s="21" t="s">
        <v>719</v>
      </c>
      <c r="D4037" s="21" t="s">
        <v>720</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204</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1710</v>
      </c>
      <c r="B4039" s="21" t="s">
        <v>728</v>
      </c>
      <c r="C4039" s="21" t="s">
        <v>719</v>
      </c>
      <c r="D4039" s="21" t="s">
        <v>720</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721</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row>
    <row r="4042" spans="1:12">
      <c r="A4042" s="20" t="s">
        <v>1711</v>
      </c>
    </row>
    <row r="4043" spans="1:12">
      <c r="A4043" s="20" t="s">
        <v>1562</v>
      </c>
      <c r="B4043" s="21" t="s">
        <v>718</v>
      </c>
      <c r="C4043" s="21" t="s">
        <v>777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735</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1640</v>
      </c>
      <c r="B4045" s="21" t="s">
        <v>718</v>
      </c>
      <c r="C4045" s="21" t="s">
        <v>740</v>
      </c>
      <c r="D4045" s="21" t="s">
        <v>720</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1583</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721</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2024-05-20T20:25:12Z</dcterms:created>
  <dcterms:modified xsi:type="dcterms:W3CDTF">2024-05-20T20:25:12Z</dcterms:modified>
</cp:coreProperties>
</file>