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<sst xmlns="http://schemas.openxmlformats.org/spreadsheetml/2006/main" count="4324" uniqueCount="1134">
  <si>
    <t>ID</t>
  </si>
  <si>
    <t>PRED_ID</t>
  </si>
  <si>
    <t>MARKER_AUTO</t>
  </si>
  <si>
    <t>PREDICATE</t>
  </si>
  <si>
    <t>TEXT</t>
  </si>
  <si>
    <t>SENTENCE</t>
  </si>
  <si>
    <t>MARKER</t>
  </si>
  <si>
    <t>TARGET</t>
  </si>
  <si>
    <t>RELATION</t>
  </si>
  <si>
    <t>COMMENT</t>
  </si>
  <si>
    <t>1</t>
  </si>
  <si>
    <t>4</t>
  </si>
  <si>
    <t>_</t>
  </si>
  <si>
    <t>interessiere</t>
  </si>
  <si>
    <t>Seit einiger Zeit interessiere ich mich für den Placebo Effekt .</t>
  </si>
  <si>
    <t>file://conllu/de/teddy-1132.conllu#s1_0</t>
  </si>
  <si>
    <t>2</t>
  </si>
  <si>
    <t>erscheinen</t>
  </si>
  <si>
    <t>Es mag merkwürdig erscheinen , dass sich ein Magier dafür interessiert , es sei denn , Sie betrachten es so wie ich , als &amp;quot; eine Täuschung , die zu etwas Echtem wird , wenn jemand nur fest genug daran glaubt . &amp;quot;</t>
  </si>
  <si>
    <t>file://conllu/de/teddy-1132.conllu#s2_0</t>
  </si>
  <si>
    <t>3</t>
  </si>
  <si>
    <t>13</t>
  </si>
  <si>
    <t>mit anderen Worten?</t>
  </si>
  <si>
    <t>zeigen</t>
  </si>
  <si>
    <t>Mit anderen Worten , Zuckerpillen haben in einigen Studien eine messbare Wirkung gezeigt , den Placebo Effekt , und zwar nur deswegen , weil die Person denkt , was mit ihr geschieht , sei eine pharmazeutische oder eine Art von ... Im In dem Schmerzmanagement , zum zu dem Beispiel , gibt es , wenn der Patient nur fest genug daran glaubt , eine messbare Wirkung im in dem Körper , die man den Placebo Effekt nennt .</t>
  </si>
  <si>
    <t>file://conllu/de/teddy-1132.conllu#s3_0</t>
  </si>
  <si>
    <t>werden</t>
  </si>
  <si>
    <t>Eine Täuschung wird zu etwas Echtem , weil jemand es so wahrnimmt .</t>
  </si>
  <si>
    <t>file://conllu/de/teddy-1132.conllu#s4_0</t>
  </si>
  <si>
    <t>5</t>
  </si>
  <si>
    <t>6</t>
  </si>
  <si>
    <t>verstehen (verstehen zeigen)</t>
  </si>
  <si>
    <t>Damit wir uns gegenseitig auch verstehen , möchte ich Ihnen jetzt einen elementaren , ganz einfachen Zaubertrick zeigen .</t>
  </si>
  <si>
    <t>file://conllu/de/teddy-1132.conllu#s5_0</t>
  </si>
  <si>
    <t>Und ich werde Ihnen zeigen , wie er funktioniert .</t>
  </si>
  <si>
    <t>file://conllu/de/teddy-1132.conllu#s6_0</t>
  </si>
  <si>
    <t>7</t>
  </si>
  <si>
    <t>sein (sein Trick)</t>
  </si>
  <si>
    <t>Das ist ein Trick , der mindestens seit den 1950ern in jedem Zauberbuch für Kinder steht .</t>
  </si>
  <si>
    <t>file://conllu/de/teddy-1132.conllu#s7_0</t>
  </si>
  <si>
    <t>8</t>
  </si>
  <si>
    <t>15</t>
  </si>
  <si>
    <t>lernen</t>
  </si>
  <si>
    <t>Ich selbst habe ihn vom von dem Cub Scout Magic der Pfadfinder in den 1970ern gelernt .</t>
  </si>
  <si>
    <t>file://conllu/de/teddy-1132.conllu#s8_0</t>
  </si>
  <si>
    <t>9</t>
  </si>
  <si>
    <t>ausführen</t>
  </si>
  <si>
    <t>Ich werde ihn für Sie ausführen und ihn dann erklären .</t>
  </si>
  <si>
    <t>file://conllu/de/teddy-1132.conllu#s9_0</t>
  </si>
  <si>
    <t>10</t>
  </si>
  <si>
    <t>Warum?</t>
  </si>
  <si>
    <t>erklären</t>
  </si>
  <si>
    <t>Und dann werde ich erklären , warum ich ihn erkläre .</t>
  </si>
  <si>
    <t>file://conllu/de/teddy-1132.conllu#s10_0</t>
  </si>
  <si>
    <t>11</t>
  </si>
  <si>
    <t>Was?</t>
  </si>
  <si>
    <t>sehen</t>
  </si>
  <si>
    <t>Also , sehen Sie , was passiert .</t>
  </si>
  <si>
    <t>file://conllu/de/teddy-1132.conllu#s11_0</t>
  </si>
  <si>
    <t>12</t>
  </si>
  <si>
    <t>Messer</t>
  </si>
  <si>
    <t>Das Messer , das Sie untersuchen können ;</t>
  </si>
  <si>
    <t>file://conllu/de/teddy-1132.conllu#s12_0</t>
  </si>
  <si>
    <t>Hand</t>
  </si>
  <si>
    <t>meine Hand , die Sie untersuchen können .</t>
  </si>
  <si>
    <t>file://conllu/de/teddy-1132.conllu#s13_0</t>
  </si>
  <si>
    <t>14</t>
  </si>
  <si>
    <t>halten</t>
  </si>
  <si>
    <t>Ich werde das Messer einfach so in meiner Faust halten .</t>
  </si>
  <si>
    <t>file://conllu/de/teddy-1132.conllu#s14_0</t>
  </si>
  <si>
    <t>schieben</t>
  </si>
  <si>
    <t>Ich schiebe meinen Ärmel zurück .</t>
  </si>
  <si>
    <t>file://conllu/de/teddy-1132.conllu#s15_0</t>
  </si>
  <si>
    <t>16</t>
  </si>
  <si>
    <t>23</t>
  </si>
  <si>
    <t>zusammendrück</t>
  </si>
  <si>
    <t>Und um sicherzustellen , dass nichts in meinem Ärmel verschwindet oder aus ihm herauskommt , werde ich einfach mein Handgelenk genau hier zusammendrücken .</t>
  </si>
  <si>
    <t>file://conllu/de/teddy-1132.conllu#s16_0</t>
  </si>
  <si>
    <t>17</t>
  </si>
  <si>
    <t>können</t>
  </si>
  <si>
    <t>Auf diese Weise können</t>
  </si>
  <si>
    <t>file://conllu/de/teddy-1132.conllu#s17_0</t>
  </si>
  <si>
    <t>18</t>
  </si>
  <si>
    <t>Sie sehen , dass sich zu keiner Zeit irgendetwas bewegt .</t>
  </si>
  <si>
    <t>file://conllu/de/teddy-1132.conllu#s18_0</t>
  </si>
  <si>
    <t>19</t>
  </si>
  <si>
    <t>herauskommen</t>
  </si>
  <si>
    <t>Solange ich hier zudrücke , kann nichts in meinen Ärmel wandern oder herauskommen .</t>
  </si>
  <si>
    <t>file://conllu/de/teddy-1132.conllu#s19_0</t>
  </si>
  <si>
    <t>20</t>
  </si>
  <si>
    <t>sein (sein einfach)</t>
  </si>
  <si>
    <t>Und das Ziel dabei ist ganz einfach .</t>
  </si>
  <si>
    <t>file://conllu/de/teddy-1132.conllu#s20_0</t>
  </si>
  <si>
    <t>21</t>
  </si>
  <si>
    <t>öffnen</t>
  </si>
  <si>
    <t>Ich werde meine Hand öffnen , und hoffentlich , wenn alles gut geht , wird das Messer durch meinen bloßen körperlichen Magnetismus festgehalten .</t>
  </si>
  <si>
    <t>file://conllu/de/teddy-1132.conllu#s21_0</t>
  </si>
  <si>
    <t>22</t>
  </si>
  <si>
    <t>sitzen</t>
  </si>
  <si>
    <t>Es sitzt tatsächlich so fest an seinem Platz , dass ich es schütteln kann , ohne dass das Messer herunterfällt .</t>
  </si>
  <si>
    <t>file://conllu/de/teddy-1132.conllu#s22_0</t>
  </si>
  <si>
    <t>wandern</t>
  </si>
  <si>
    <t>Nichts wandert in meinen Ärmel oder kommt heraus , keine Trickserei .</t>
  </si>
  <si>
    <t>file://conllu/de/teddy-1132.conllu#s23_0</t>
  </si>
  <si>
    <t>24</t>
  </si>
  <si>
    <t>untersuchen</t>
  </si>
  <si>
    <t>Und Sie können alles untersuchen .</t>
  </si>
  <si>
    <t>file://conllu/de/teddy-1132.conllu#s24_0</t>
  </si>
  <si>
    <t>25</t>
  </si>
  <si>
    <t>Ta-da ! ( Applaus ) Nun , das ist ein Trick , den ich oft kleinen Kindern beibringe , die sich für Zauberei interessieren , denn man kann dabei sehr viel über Täuschung lernen , wenn man genauer hinsieht , obwohl es ein sehr einfach auszuführender Trick ist .</t>
  </si>
  <si>
    <t>file://conllu/de/teddy-1132.conllu#s25_0</t>
  </si>
  <si>
    <t>26</t>
  </si>
  <si>
    <t>kennen</t>
  </si>
  <si>
    <t>Vermutlich kennen viele von Ihnen hier im in dem Saal diesen Trick .</t>
  </si>
  <si>
    <t>file://conllu/de/teddy-1132.conllu#s26_0</t>
  </si>
  <si>
    <t>27</t>
  </si>
  <si>
    <t>funktionieren</t>
  </si>
  <si>
    <t>Er funktioniert folgendermaßen : Ich halte das Messer in meiner Hand .</t>
  </si>
  <si>
    <t>file://conllu/de/teddy-1132.conllu#s27_0</t>
  </si>
  <si>
    <t>28</t>
  </si>
  <si>
    <t>sagen</t>
  </si>
  <si>
    <t>Ich sage , dass ich mein Handgelenk umschließe , um sicherzustellen , dass nichts in meinem Ärmel verschwindet oder herauskommt , und das ist eine Lüge .</t>
  </si>
  <si>
    <t>file://conllu/de/teddy-1132.conllu#s28_0</t>
  </si>
  <si>
    <t>29</t>
  </si>
  <si>
    <t>bestehen</t>
  </si>
  <si>
    <t>Der Grund , warum ich mein Handgelenk festhalte , ist der , dass darin das eigentliche Geheimnis der Illusion besteht .</t>
  </si>
  <si>
    <t>file://conllu/de/teddy-1132.conllu#s29_0</t>
  </si>
  <si>
    <t>30</t>
  </si>
  <si>
    <t>bewegen</t>
  </si>
  <si>
    <t>In dem Moment nämlich , wo ich meine Hand von Ihnen wegdrehe , damit Sie sie von hinten sehen , bewegt sich dieser Finger hier , mein Zeigefinger , einfach von dort , wo er war , in eine Position , in der er so ausgestreckt ist .</t>
  </si>
  <si>
    <t>file://conllu/de/teddy-1132.conllu#s30_0</t>
  </si>
  <si>
    <t>31</t>
  </si>
  <si>
    <t>Toller</t>
  </si>
  <si>
    <t>Toller Trick ?</t>
  </si>
  <si>
    <t>file://conllu/de/teddy-1132.conllu#s31_0</t>
  </si>
  <si>
    <t>32</t>
  </si>
  <si>
    <t>Da hinten sitzt jemand , der keine Kindheit hatte .</t>
  </si>
  <si>
    <t>file://conllu/de/teddy-1132.conllu#s32_0</t>
  </si>
  <si>
    <t>33</t>
  </si>
  <si>
    <t>Also</t>
  </si>
  <si>
    <t>( Gelächter ) Also , er befindet sich hier .</t>
  </si>
  <si>
    <t>file://conllu/de/teddy-1132.conllu#s33_0</t>
  </si>
  <si>
    <t>34</t>
  </si>
  <si>
    <t>genau</t>
  </si>
  <si>
    <t>Genau .</t>
  </si>
  <si>
    <t>file://conllu/de/teddy-1132.conllu#s34_0</t>
  </si>
  <si>
    <t>35</t>
  </si>
  <si>
    <t>ändern</t>
  </si>
  <si>
    <t>Und wenn ich mich umdrehe , ändert der Finger seine Position .</t>
  </si>
  <si>
    <t>file://conllu/de/teddy-1132.conllu#s35_0</t>
  </si>
  <si>
    <t>36</t>
  </si>
  <si>
    <t>reden</t>
  </si>
  <si>
    <t>Und jetzt könnte man darüber reden , warum das eine Täuschung ist , warum man nicht wahrnimmt , dass hier unten nur drei Finger zu sehen sind :</t>
  </si>
  <si>
    <t>file://conllu/de/teddy-1132.conllu#s36_0</t>
  </si>
  <si>
    <t>37</t>
  </si>
  <si>
    <t>zählen</t>
  </si>
  <si>
    <t>Weil der Verstand und die Art , wie er Informationen verarbeitet , sie nicht einzeln zählt , eins , zwei , drei , sondern sie als Gruppe sieht .</t>
  </si>
  <si>
    <t>file://conllu/de/teddy-1132.conllu#s37_0</t>
  </si>
  <si>
    <t>38</t>
  </si>
  <si>
    <t>gehen</t>
  </si>
  <si>
    <t>Aber darum geht es jetzt hier eigentlich gar nicht .</t>
  </si>
  <si>
    <t>file://conllu/de/teddy-1132.conllu#s38_0</t>
  </si>
  <si>
    <t>39</t>
  </si>
  <si>
    <t>Ich meine?</t>
  </si>
  <si>
    <t>öffn</t>
  </si>
  <si>
    <t>Und dann öffne ich meine Hand .</t>
  </si>
  <si>
    <t>file://conllu/de/teddy-1132.conllu#s39_0</t>
  </si>
  <si>
    <t>40</t>
  </si>
  <si>
    <t>Durch?</t>
  </si>
  <si>
    <t>festhalten</t>
  </si>
  <si>
    <t>Natürlich wird es dort festgehalten , aber nicht durch den Magnetismus meines Körpers , sondern durch einen Trick , durch meinen Zeigefinger , der jetzt dort ist .</t>
  </si>
  <si>
    <t>file://conllu/de/teddy-1132.conllu#s40_0</t>
  </si>
  <si>
    <t>41</t>
  </si>
  <si>
    <t>passieren</t>
  </si>
  <si>
    <t>Und wenn ich meine Hand schließe , passiert dasselbe , indem ich mich zurückdrehe , wird durch diese Bewegung verborgen , dass der Finger sich wieder zurückbewegt .</t>
  </si>
  <si>
    <t>file://conllu/de/teddy-1132.conllu#s41_0</t>
  </si>
  <si>
    <t>42</t>
  </si>
  <si>
    <t>nehmen</t>
  </si>
  <si>
    <t>Ich nehme diese Hand weg .</t>
  </si>
  <si>
    <t>file://conllu/de/teddy-1132.conllu#s42_0</t>
  </si>
  <si>
    <t>43</t>
  </si>
  <si>
    <t>sein (sein Messer)</t>
  </si>
  <si>
    <t>Und hier ist das Messer .</t>
  </si>
  <si>
    <t>file://conllu/de/teddy-1132.conllu#s43_0</t>
  </si>
  <si>
    <t>44</t>
  </si>
  <si>
    <t>Diesen Trick können</t>
  </si>
  <si>
    <t>file://conllu/de/teddy-1132.conllu#s44_0</t>
  </si>
  <si>
    <t>45</t>
  </si>
  <si>
    <t>vorführen</t>
  </si>
  <si>
    <t>Sie Ihren Freunden und Nachbarn vorführen .</t>
  </si>
  <si>
    <t>file://conllu/de/teddy-1132.conllu#s45_0</t>
  </si>
  <si>
    <t>46</t>
  </si>
  <si>
    <t>Dank</t>
  </si>
  <si>
    <t>Danke .</t>
  </si>
  <si>
    <t>file://conllu/de/teddy-1132.conllu#s46_0</t>
  </si>
  <si>
    <t>47</t>
  </si>
  <si>
    <t>tun</t>
  </si>
  <si>
    <t>Nun , ( Gelächter ) was hat das mit dem Placebo Effekt zu tun ?</t>
  </si>
  <si>
    <t>file://conllu/de/teddy-1132.conllu#s47_0</t>
  </si>
  <si>
    <t>48</t>
  </si>
  <si>
    <t>Jahr</t>
  </si>
  <si>
    <t>Vor einem Jahr oder so , las ich eine Studie , die mich wirklich richtig umgehauen hat .</t>
  </si>
  <si>
    <t>file://conllu/de/teddy-1132.conllu#s48_0</t>
  </si>
  <si>
    <t>49</t>
  </si>
  <si>
    <t>Und deshalb?</t>
  </si>
  <si>
    <t>sein (sein Arzt)</t>
  </si>
  <si>
    <t>Ich bin kein Arzt oder Forscher , und deshalb war das für mich eine erstaunliche Sache .</t>
  </si>
  <si>
    <t>file://conllu/de/teddy-1132.conllu#s49_0</t>
  </si>
  <si>
    <t>50</t>
  </si>
  <si>
    <t>herausstellen</t>
  </si>
  <si>
    <t>Es hat sich nämlich Folgendes herausgestellt : Wenn Sie ein Placebo in Form einer weißen Pille anbieten , in der Form einer Aspirintablette , ist das einfach eine runde , weiße Pille , die einen bestimmten messbaren Effekt hat .</t>
  </si>
  <si>
    <t>file://conllu/de/teddy-1132.conllu#s50_0</t>
  </si>
  <si>
    <t>51</t>
  </si>
  <si>
    <t>sein (sein effektiver)</t>
  </si>
  <si>
    <t>Aber wenn Sie die Form , in der Sie das Placebo verabreichen , zum zu dem Beispiel in eine kleinere Pille verändern , und diese blau färben und einen Buchstaben darauf prägen , ist sie tatsächlich messbar effektiver .</t>
  </si>
  <si>
    <t>file://conllu/de/teddy-1132.conllu#s51_0</t>
  </si>
  <si>
    <t>52</t>
  </si>
  <si>
    <t>sein (sein Zuckerpille)</t>
  </si>
  <si>
    <t>Und das , obwohl keine davon irgendeine pharmazeutische ... es sind bloß Zuckerpillen .</t>
  </si>
  <si>
    <t>file://conllu/de/teddy-1132.conllu#s52_0</t>
  </si>
  <si>
    <t>53</t>
  </si>
  <si>
    <t>sein (sein gut)</t>
  </si>
  <si>
    <t>Aber eine weiße Pille ist nicht so gut wie eine blaue Pille .</t>
  </si>
  <si>
    <t>file://conllu/de/teddy-1132.conllu#s53_0</t>
  </si>
  <si>
    <t>54</t>
  </si>
  <si>
    <t>was</t>
  </si>
  <si>
    <t>Was ?</t>
  </si>
  <si>
    <t>file://conllu/de/teddy-1132.conllu#s54_0</t>
  </si>
  <si>
    <t>55</t>
  </si>
  <si>
    <t>lassen</t>
  </si>
  <si>
    <t>( Gelächter ) Das ließ mich wirklich ausflippen .</t>
  </si>
  <si>
    <t>file://conllu/de/teddy-1132.conllu#s55_0</t>
  </si>
  <si>
    <t>56</t>
  </si>
  <si>
    <t>stellen</t>
  </si>
  <si>
    <t>Es stellte sich aber heraus , dass das noch nicht alles ist .</t>
  </si>
  <si>
    <t>file://conllu/de/teddy-1132.conllu#s56_0</t>
  </si>
  <si>
    <t>57</t>
  </si>
  <si>
    <t>sein (sein Form)</t>
  </si>
  <si>
    <t>Wenn man Kapseln nimmt , sind die noch wirksamer als Tabletten jeder Form .</t>
  </si>
  <si>
    <t>file://conllu/de/teddy-1132.conllu#s57_0</t>
  </si>
  <si>
    <t>58</t>
  </si>
  <si>
    <t>gut</t>
  </si>
  <si>
    <t>Eine farbige Kapsel , die an einem Ende gelb und am an dem anderen rot ist , ist besser als eine weiße Kapsel .</t>
  </si>
  <si>
    <t>file://conllu/de/teddy-1132.conllu#s58_0</t>
  </si>
  <si>
    <t>59</t>
  </si>
  <si>
    <t>spielen</t>
  </si>
  <si>
    <t>Auch die Dosierung spielt eine Rolle .</t>
  </si>
  <si>
    <t>file://conllu/de/teddy-1132.conllu#s59_0</t>
  </si>
  <si>
    <t>60</t>
  </si>
  <si>
    <t>erinnern</t>
  </si>
  <si>
    <t>Eine Pille zweimal täglich ist nicht so gut wie drei Pillen ich kann mich jetzt nicht an die genaue Statistik erinnern .</t>
  </si>
  <si>
    <t>file://conllu/de/teddy-1132.conllu#s60_0</t>
  </si>
  <si>
    <t>61</t>
  </si>
  <si>
    <t>leid</t>
  </si>
  <si>
    <t>Tut mir leid .</t>
  </si>
  <si>
    <t>file://conllu/de/teddy-1132.conllu#s61_0</t>
  </si>
  <si>
    <t>62</t>
  </si>
  <si>
    <t>Das Entscheidende aber ist , ... ( Gelächter ) ... dass auch die Dosierungen eine Rolle spielen .</t>
  </si>
  <si>
    <t>file://conllu/de/teddy-1132.conllu#s62_0</t>
  </si>
  <si>
    <t>63</t>
  </si>
  <si>
    <t>Und die Form spielt eine Rolle .</t>
  </si>
  <si>
    <t>file://conllu/de/teddy-1132.conllu#s63_0</t>
  </si>
  <si>
    <t>64</t>
  </si>
  <si>
    <t>greifen</t>
  </si>
  <si>
    <t>Und wenn man den ultimativen Placebo Effekt haben möchte , muss man zur zu der Nadel greifen .</t>
  </si>
  <si>
    <t>file://conllu/de/teddy-1132.conllu#s64_0</t>
  </si>
  <si>
    <t>65</t>
  </si>
  <si>
    <t>richtig</t>
  </si>
  <si>
    <t>Richtig ?</t>
  </si>
  <si>
    <t>file://conllu/de/teddy-1132.conllu#s65_0</t>
  </si>
  <si>
    <t>66</t>
  </si>
  <si>
    <t>Spritze</t>
  </si>
  <si>
    <t>Eine Spritze mit einer wirkungslosen ein paar Milliliter einer wirkungslosen Substanz , die man einem Patienten injiziert .</t>
  </si>
  <si>
    <t>file://conllu/de/teddy-1132.conllu#s66_0</t>
  </si>
  <si>
    <t>67</t>
  </si>
  <si>
    <t>erzeugen</t>
  </si>
  <si>
    <t>Das erzeugt ein sehr starkes Bild im in dem Kopf .</t>
  </si>
  <si>
    <t>file://conllu/de/teddy-1132.conllu#s67_0</t>
  </si>
  <si>
    <t>68</t>
  </si>
  <si>
    <t>sein (sein stark)</t>
  </si>
  <si>
    <t>Das ist sehr viel stärker als eine weiße Pille .</t>
  </si>
  <si>
    <t>file://conllu/de/teddy-1132.conllu#s68_0</t>
  </si>
  <si>
    <t>69</t>
  </si>
  <si>
    <t>sein (sein zeigen)</t>
  </si>
  <si>
    <t>Diese Grafik ist wirklich ... ich werde sie Ihnen ein anderes Mal zeigen , wenn wir einen Projektor haben .</t>
  </si>
  <si>
    <t>file://conllu/de/teddy-1132.conllu#s69_0</t>
  </si>
  <si>
    <t>70</t>
  </si>
  <si>
    <t>sein (sein Tatsache)</t>
  </si>
  <si>
    <t>Tatsache also ist , dass die weiße Pille nicht so gut wirkt wie die blaue Pille , die nicht so gut wirkt wie eine Kapsel , die nicht so gut wirkt wie die Nadel .</t>
  </si>
  <si>
    <t>file://conllu/de/teddy-1132.conllu#s70_0</t>
  </si>
  <si>
    <t>71</t>
  </si>
  <si>
    <t>haben</t>
  </si>
  <si>
    <t>Und nichts davon hat irgendeine wirklich pharmazeutische Eigenschaft .</t>
  </si>
  <si>
    <t>file://conllu/de/teddy-1132.conllu#s71_0</t>
  </si>
  <si>
    <t>72</t>
  </si>
  <si>
    <t>sein (sein daran)</t>
  </si>
  <si>
    <t>Es ist nur unser Glaube daran , der in uns eine stärkere Wirkung erzielt .</t>
  </si>
  <si>
    <t>file://conllu/de/teddy-1132.conllu#s72_0</t>
  </si>
  <si>
    <t>73</t>
  </si>
  <si>
    <t>wissen</t>
  </si>
  <si>
    <t>Ich wollte wissen , ob ich diese Idee für einen Zaubertrick nutzen könnte .</t>
  </si>
  <si>
    <t>file://conllu/de/teddy-1132.conllu#s73_0</t>
  </si>
  <si>
    <t>74</t>
  </si>
  <si>
    <t>Ich nehme etwas , das offensichtlich eine Täuschung ist , und lasse es echt aussehen .</t>
  </si>
  <si>
    <t>file://conllu/de/teddy-1132.conllu#s74_0</t>
  </si>
  <si>
    <t>75</t>
  </si>
  <si>
    <t>Wir wissen ja aus jener Studie , dass man zur zu der Nadel greifen muss , wenn es zur zu der Sache gehen soll .</t>
  </si>
  <si>
    <t>file://conllu/de/teddy-1132.conllu#s75_0</t>
  </si>
  <si>
    <t>76</t>
  </si>
  <si>
    <t>sein (sein Hutnadel)</t>
  </si>
  <si>
    <t>Dies ist eine 18 cm lange Hutnadel .</t>
  </si>
  <si>
    <t>file://conllu/de/teddy-1132.conllu#s76_0</t>
  </si>
  <si>
    <t>77</t>
  </si>
  <si>
    <t>sein (sein spitz)</t>
  </si>
  <si>
    <t>Sie ist sehr , sehr spitz .</t>
  </si>
  <si>
    <t>file://conllu/de/teddy-1132.conllu#s77_0</t>
  </si>
  <si>
    <t>78</t>
  </si>
  <si>
    <t>sterilisieren</t>
  </si>
  <si>
    <t>Und ich werde sie zunächst ein kleines bisschen sterilisieren .</t>
  </si>
  <si>
    <t>file://conllu/de/teddy-1132.conllu#s78_0</t>
  </si>
  <si>
    <t>79</t>
  </si>
  <si>
    <t>sein (sein Fleisch)</t>
  </si>
  <si>
    <t>Das hier ist wirklich mein Fleisch .</t>
  </si>
  <si>
    <t>file://conllu/de/teddy-1132.conllu#s79_0</t>
  </si>
  <si>
    <t>80</t>
  </si>
  <si>
    <t>Es ist nicht Damians spezielles gezüchtetes Fleisch .</t>
  </si>
  <si>
    <t>file://conllu/de/teddy-1132.conllu#s80_0</t>
  </si>
  <si>
    <t>81</t>
  </si>
  <si>
    <t>sein (sein Haut)</t>
  </si>
  <si>
    <t>Das hier ist meine Haut .</t>
  </si>
  <si>
    <t>file://conllu/de/teddy-1132.conllu#s81_0</t>
  </si>
  <si>
    <t>82</t>
  </si>
  <si>
    <t>sein (sein Spezialeffekt)</t>
  </si>
  <si>
    <t>Das ist kein Spezialeffekt aus Hollywood .</t>
  </si>
  <si>
    <t>file://conllu/de/teddy-1132.conllu#s82_0</t>
  </si>
  <si>
    <t>83</t>
  </si>
  <si>
    <t>stechen</t>
  </si>
  <si>
    <t>Ich werde nun diese Nadel in meine Haut stechen und durch sie hindurch treiben , bis sie auf der anderen Seite wieder austritt .</t>
  </si>
  <si>
    <t>file://conllu/de/teddy-1132.conllu#s83_0</t>
  </si>
  <si>
    <t>84</t>
  </si>
  <si>
    <t>Falls Ihnen übel wird ( Gelächter ) wenn Sie leicht in Ohnmacht fallen ich habe das ein paar Freunden letzte Nacht im in dem Hotelzimmer vorgeführt , und einigen Leuten , die ich nicht kannte , und dabei ist eine Frau fast ohnmächtig geworden .</t>
  </si>
  <si>
    <t>file://conllu/de/teddy-1132.conllu#s84_0</t>
  </si>
  <si>
    <t>85</t>
  </si>
  <si>
    <t>schlagen</t>
  </si>
  <si>
    <t>Ich schlage also vor , wenn Ihnen schnell übel wird , dann schauen Sie für die nächsten 30 Sekunden weg .</t>
  </si>
  <si>
    <t>file://conllu/de/teddy-1132.conllu#s85_0</t>
  </si>
  <si>
    <t>86</t>
  </si>
  <si>
    <t>Oder , wissen Sie was , ich werde den ersten heiklen Teil hier hinten machen .</t>
  </si>
  <si>
    <t>file://conllu/de/teddy-1132.conllu#s86_0</t>
  </si>
  <si>
    <t>87</t>
  </si>
  <si>
    <t>Sie können es gleich sehen , Sie können aber auch wegsehen , wenn Sie möchten .</t>
  </si>
  <si>
    <t>file://conllu/de/teddy-1132.conllu#s87_0</t>
  </si>
  <si>
    <t>88</t>
  </si>
  <si>
    <t>Also , es geht so , genau hier , wo mein Fleisch anfängt , am an dem unteren Teil meines Arms werde ich einfach einen kleinen Einstich machen .</t>
  </si>
  <si>
    <t>file://conllu/de/teddy-1132.conllu#s88_0</t>
  </si>
  <si>
    <t>89</t>
  </si>
  <si>
    <t>Tut mir echt leid .</t>
  </si>
  <si>
    <t>file://conllu/de/teddy-1132.conllu#s89_0</t>
  </si>
  <si>
    <t>90</t>
  </si>
  <si>
    <t>machen</t>
  </si>
  <si>
    <t>Macht Sie das verrückt ?</t>
  </si>
  <si>
    <t>file://conllu/de/teddy-1132.conllu#s90_0</t>
  </si>
  <si>
    <t>91</t>
  </si>
  <si>
    <t>bißchen</t>
  </si>
  <si>
    <t>Und jetzt einfach ein kleines bisschen durch meine Haut und auf der anderen Seite so wieder heraus .</t>
  </si>
  <si>
    <t>file://conllu/de/teddy-1132.conllu#s91_0</t>
  </si>
  <si>
    <t>92</t>
  </si>
  <si>
    <t>sein</t>
  </si>
  <si>
    <t>Jetzt sind wir eigentlich in der gleichen Situation , die wir beim bei dem Messertrick hatten .</t>
  </si>
  <si>
    <t>file://conllu/de/teddy-1132.conllu#s92_0</t>
  </si>
  <si>
    <t>93</t>
  </si>
  <si>
    <t>ungefähr</t>
  </si>
  <si>
    <t>Ungefähr .</t>
  </si>
  <si>
    <t>file://conllu/de/teddy-1132.conllu#s93_0</t>
  </si>
  <si>
    <t>94</t>
  </si>
  <si>
    <t>jetzen</t>
  </si>
  <si>
    <t>Aber jetzt können</t>
  </si>
  <si>
    <t>file://conllu/de/teddy-1132.conllu#s94_0</t>
  </si>
  <si>
    <t>95</t>
  </si>
  <si>
    <t>Sie meine Finger nicht zählen , oder ?</t>
  </si>
  <si>
    <t>file://conllu/de/teddy-1132.conllu#s95_0</t>
  </si>
  <si>
    <t>96</t>
  </si>
  <si>
    <t>Also , werde ich Sie Ihnen zeigen .</t>
  </si>
  <si>
    <t>file://conllu/de/teddy-1132.conllu#s96_0</t>
  </si>
  <si>
    <t>97</t>
  </si>
  <si>
    <t>sein (sein ein)</t>
  </si>
  <si>
    <t>Das ist einer , zwei , drei , vier , fünf .</t>
  </si>
  <si>
    <t>file://conllu/de/teddy-1132.conllu#s97_0</t>
  </si>
  <si>
    <t>98</t>
  </si>
  <si>
    <t>Nun ja , ich weiß , was die Leute denken , wenn sie das sehen .</t>
  </si>
  <si>
    <t>file://conllu/de/teddy-1132.conllu#s98_0</t>
  </si>
  <si>
    <t>99</t>
  </si>
  <si>
    <t>Sie sagen : &amp;quot; Okay , der ist bestimmt nicht so blöd und durchsticht sich selbst die Haut , nur um uns ein paar Minuten lang zu unterhalten . &amp;quot;</t>
  </si>
  <si>
    <t>file://conllu/de/teddy-1132.conllu#s99_0</t>
  </si>
  <si>
    <t>100</t>
  </si>
  <si>
    <t>Nun , dann werde ich es Ihnen zeigen .</t>
  </si>
  <si>
    <t>file://conllu/de/teddy-1132.conllu#s100_0</t>
  </si>
  <si>
    <t>101</t>
  </si>
  <si>
    <t>Wie sieht das hier aus ?</t>
  </si>
  <si>
    <t>file://conllu/de/teddy-1132.conllu#s101_0</t>
  </si>
  <si>
    <t>102</t>
  </si>
  <si>
    <t>Ziemlich gut .</t>
  </si>
  <si>
    <t>file://conllu/de/teddy-1132.conllu#s102_0</t>
  </si>
  <si>
    <t>103</t>
  </si>
  <si>
    <t>Ja , ich weiß .</t>
  </si>
  <si>
    <t>file://conllu/de/teddy-1132.conllu#s103_0</t>
  </si>
  <si>
    <t>104</t>
  </si>
  <si>
    <t>( Gelächter ) Und die Leute hinten sagen : &amp;quot; Okay .</t>
  </si>
  <si>
    <t>file://conllu/de/teddy-1132.conllu#s104_0</t>
  </si>
  <si>
    <t>105</t>
  </si>
  <si>
    <t>Ich habe das nicht richtig gesehen . &amp;quot;</t>
  </si>
  <si>
    <t>file://conllu/de/teddy-1132.conllu#s105_0</t>
  </si>
  <si>
    <t>106</t>
  </si>
  <si>
    <t>kommen</t>
  </si>
  <si>
    <t>Die Leute in den Nebenräumen kommen jetzt rein .</t>
  </si>
  <si>
    <t>file://conllu/de/teddy-1132.conllu#s106_0</t>
  </si>
  <si>
    <t>107</t>
  </si>
  <si>
    <t>Lassen Sie es mich Ihnen aus der Nähe zeigen .</t>
  </si>
  <si>
    <t>file://conllu/de/teddy-1132.conllu#s107_0</t>
  </si>
  <si>
    <t>108</t>
  </si>
  <si>
    <t>Das ist wirklich meine Haut .</t>
  </si>
  <si>
    <t>file://conllu/de/teddy-1132.conllu#s108_0</t>
  </si>
  <si>
    <t>109</t>
  </si>
  <si>
    <t>file://conllu/de/teddy-1132.conllu#s109_0</t>
  </si>
  <si>
    <t>110</t>
  </si>
  <si>
    <t>Das ist mein Fleisch , und ich kann das herumdrehen .</t>
  </si>
  <si>
    <t>file://conllu/de/teddy-1132.conllu#s110_0</t>
  </si>
  <si>
    <t>111</t>
  </si>
  <si>
    <t>file://conllu/de/teddy-1132.conllu#s111_0</t>
  </si>
  <si>
    <t>112</t>
  </si>
  <si>
    <t>schauen</t>
  </si>
  <si>
    <t>Wenn Ihnen übel wird , schauen Sie weg , schauen Sie nicht hin .</t>
  </si>
  <si>
    <t>file://conllu/de/teddy-1132.conllu#s112_0</t>
  </si>
  <si>
    <t>113</t>
  </si>
  <si>
    <t>hinten</t>
  </si>
  <si>
    <t>Die Leute hinten oder die , die das später irgendwann einmal auf Video sehen , werden sagen , &amp;quot; Nun ja , das sieht ja recht eindrucksvoll aus , aber wenn es echt wäre , würde er sehen Sie , hier ist ein Loch und dort , wenn es wirklich echt wäre , würde es bluten . &amp;quot;</t>
  </si>
  <si>
    <t>file://conllu/de/teddy-1132.conllu#s113_0</t>
  </si>
  <si>
    <t>114</t>
  </si>
  <si>
    <t>Okay , lassen Sie mich ein wenig Blut für Sie herausquetschen .</t>
  </si>
  <si>
    <t>file://conllu/de/teddy-1132.conllu#s114_0</t>
  </si>
  <si>
    <t>115</t>
  </si>
  <si>
    <t>sein (sein Ja)</t>
  </si>
  <si>
    <t>Ja , hier ist es .</t>
  </si>
  <si>
    <t>file://conllu/de/teddy-1132.conllu#s115_0</t>
  </si>
  <si>
    <t>116</t>
  </si>
  <si>
    <t>herausnehmen</t>
  </si>
  <si>
    <t>Normalerweise würde ich jetzt die Nadel herausnehmen .</t>
  </si>
  <si>
    <t>file://conllu/de/teddy-1132.conllu#s116_0</t>
  </si>
  <si>
    <t>117</t>
  </si>
  <si>
    <t>säubern</t>
  </si>
  <si>
    <t>Ich würde meinen Arm säubern und Ihnen zeigen , dass da keine Wunden sind .</t>
  </si>
  <si>
    <t>file://conllu/de/teddy-1132.conllu#s117_0</t>
  </si>
  <si>
    <t>118</t>
  </si>
  <si>
    <t>Aber ich denke , in diesem Rahmen hier und mit der Absicht , aus einer Täuschung etwas Echtes zu machen , werde ich die Nadel einfach da drin lassen und so von der Bühne gehen .</t>
  </si>
  <si>
    <t>file://conllu/de/teddy-1132.conllu#s118_0</t>
  </si>
  <si>
    <t>119</t>
  </si>
  <si>
    <t>begegnen</t>
  </si>
  <si>
    <t>Wir werden uns in den nächsten Tagen noch ein paar Mal begegnen .</t>
  </si>
  <si>
    <t>file://conllu/de/teddy-1132.conllu#s119_0</t>
  </si>
  <si>
    <t>120</t>
  </si>
  <si>
    <t>hoffen</t>
  </si>
  <si>
    <t>Ich hoffe , Sie freuen sich schon darauf .</t>
  </si>
  <si>
    <t>file://conllu/de/teddy-1132.conllu#s120_0</t>
  </si>
  <si>
    <t>121</t>
  </si>
  <si>
    <t>Vielen Dank .</t>
  </si>
  <si>
    <t>file://conllu/de/teddy-1132.conllu#s121_0</t>
  </si>
  <si>
    <t>WORD</t>
  </si>
  <si>
    <t>GR</t>
  </si>
  <si>
    <t>NP_TYPE</t>
  </si>
  <si>
    <t>REF_AUTO</t>
  </si>
  <si>
    <t>COREF</t>
  </si>
  <si>
    <t>REF</t>
  </si>
  <si>
    <t>IS</t>
  </si>
  <si>
    <t>CB</t>
  </si>
  <si>
    <t>GR_ANTE</t>
  </si>
  <si>
    <t>REF_DIST</t>
  </si>
  <si>
    <t>REF_DIST_ANTE</t>
  </si>
  <si>
    <t># text = Seit einiger Zeit interessiere ich mich für den Placebo-Effekt.</t>
  </si>
  <si>
    <t>Seit</t>
  </si>
  <si>
    <t>einiger</t>
  </si>
  <si>
    <t>other_2</t>
  </si>
  <si>
    <t>pron.pind</t>
  </si>
  <si>
    <t>Zeit</t>
  </si>
  <si>
    <t>other</t>
  </si>
  <si>
    <t>indef-np.quant</t>
  </si>
  <si>
    <t>pron</t>
  </si>
  <si>
    <t>?OLD</t>
  </si>
  <si>
    <t>ich</t>
  </si>
  <si>
    <t>SBJ</t>
  </si>
  <si>
    <t>pron.pper</t>
  </si>
  <si>
    <t>mich</t>
  </si>
  <si>
    <t>OBJ</t>
  </si>
  <si>
    <t>für</t>
  </si>
  <si>
    <t>den</t>
  </si>
  <si>
    <t>Placebo</t>
  </si>
  <si>
    <t>Effekt</t>
  </si>
  <si>
    <t>def-np.the</t>
  </si>
  <si>
    <t>.</t>
  </si>
  <si>
    <t>--</t>
  </si>
  <si>
    <t># text = Es mag merkwürdig erscheinen, dass sich ein Magier dafür interessiert, es sei denn, Sie betrachten es so wie ich, als \"eine Täuschung, die zu etwas Echtem wird, wenn jemand nur fest genug daran glaubt.\"</t>
  </si>
  <si>
    <t>Es</t>
  </si>
  <si>
    <t>mag</t>
  </si>
  <si>
    <t>merkwürdig</t>
  </si>
  <si>
    <t>,</t>
  </si>
  <si>
    <t>dass</t>
  </si>
  <si>
    <t>sich</t>
  </si>
  <si>
    <t>OBJ_3</t>
  </si>
  <si>
    <t>ein</t>
  </si>
  <si>
    <t>Magier</t>
  </si>
  <si>
    <t>SBJ_3</t>
  </si>
  <si>
    <t>indef-np.a</t>
  </si>
  <si>
    <t>dafür</t>
  </si>
  <si>
    <t>interessiert</t>
  </si>
  <si>
    <t>es</t>
  </si>
  <si>
    <t>sei</t>
  </si>
  <si>
    <t>denn</t>
  </si>
  <si>
    <t>Sie</t>
  </si>
  <si>
    <t>SBJ_2</t>
  </si>
  <si>
    <t>betrachten</t>
  </si>
  <si>
    <t>OBJ_2</t>
  </si>
  <si>
    <t>so</t>
  </si>
  <si>
    <t>wie</t>
  </si>
  <si>
    <t>als</t>
  </si>
  <si>
    <t>&amp;quot;</t>
  </si>
  <si>
    <t>eine</t>
  </si>
  <si>
    <t>Täuschung</t>
  </si>
  <si>
    <t>die</t>
  </si>
  <si>
    <t>SBJ_4</t>
  </si>
  <si>
    <t>zu</t>
  </si>
  <si>
    <t>other_6</t>
  </si>
  <si>
    <t>etwas</t>
  </si>
  <si>
    <t>other_5</t>
  </si>
  <si>
    <t>Echtem</t>
  </si>
  <si>
    <t>wird</t>
  </si>
  <si>
    <t>wenn</t>
  </si>
  <si>
    <t>jemand</t>
  </si>
  <si>
    <t>nur</t>
  </si>
  <si>
    <t>fest</t>
  </si>
  <si>
    <t>genug</t>
  </si>
  <si>
    <t>daran</t>
  </si>
  <si>
    <t>pron.padv</t>
  </si>
  <si>
    <t>glaubt</t>
  </si>
  <si>
    <t># text = Mit anderen Worten, Zuckerpillen haben in einigen Studien eine messbare Wirkung gezeigt, den Placebo-Effekt, und zwar nur deswegen, weil die Person denkt, was mit ihr geschieht, sei eine pharmazeutische oder eine Art von ... Im Schmerzmanagement, zum Beispiel, gibt es, wenn der Patient nur fest genug daran glaubt, eine messbare Wirkung im Körper, die man den Placebo-Effekt nennt.</t>
  </si>
  <si>
    <t>Mit</t>
  </si>
  <si>
    <t>anderen</t>
  </si>
  <si>
    <t>Worten</t>
  </si>
  <si>
    <t>indef-np.bare</t>
  </si>
  <si>
    <t>Zuckerpillen</t>
  </si>
  <si>
    <t>in</t>
  </si>
  <si>
    <t>einigen</t>
  </si>
  <si>
    <t>Studien</t>
  </si>
  <si>
    <t>messbare</t>
  </si>
  <si>
    <t>Wirkung</t>
  </si>
  <si>
    <t>gezeigt</t>
  </si>
  <si>
    <t>other_3</t>
  </si>
  <si>
    <t>und</t>
  </si>
  <si>
    <t>zwar</t>
  </si>
  <si>
    <t>deswegen</t>
  </si>
  <si>
    <t>weil</t>
  </si>
  <si>
    <t>Person</t>
  </si>
  <si>
    <t>denkt</t>
  </si>
  <si>
    <t>mit</t>
  </si>
  <si>
    <t>ihr</t>
  </si>
  <si>
    <t>geschieht</t>
  </si>
  <si>
    <t>pharmazeutische</t>
  </si>
  <si>
    <t>oder</t>
  </si>
  <si>
    <t>Art</t>
  </si>
  <si>
    <t>von</t>
  </si>
  <si>
    <t>...</t>
  </si>
  <si>
    <t>In</t>
  </si>
  <si>
    <t>dem</t>
  </si>
  <si>
    <t>Schmerzmanagement</t>
  </si>
  <si>
    <t>Beispiel</t>
  </si>
  <si>
    <t>gibt</t>
  </si>
  <si>
    <t>der</t>
  </si>
  <si>
    <t>Patient</t>
  </si>
  <si>
    <t>SBJ_5</t>
  </si>
  <si>
    <t>Körper</t>
  </si>
  <si>
    <t>SBJ_8</t>
  </si>
  <si>
    <t>man</t>
  </si>
  <si>
    <t>OBJ_8</t>
  </si>
  <si>
    <t>nennt</t>
  </si>
  <si>
    <t># text = Eine Täuschung wird zu etwas Echtem, weil jemand es so wahrnimmt.</t>
  </si>
  <si>
    <t>Eine</t>
  </si>
  <si>
    <t>wahrnimmt</t>
  </si>
  <si>
    <t># text = Damit wir uns gegenseitig auch verstehen, möchte ich Ihnen jetzt einen elementaren, ganz einfachen Zaubertrick zeigen.</t>
  </si>
  <si>
    <t>Damit</t>
  </si>
  <si>
    <t>wir</t>
  </si>
  <si>
    <t>uns</t>
  </si>
  <si>
    <t>gegenseitig</t>
  </si>
  <si>
    <t>auch</t>
  </si>
  <si>
    <t>verstehen</t>
  </si>
  <si>
    <t>möchte</t>
  </si>
  <si>
    <t>Ihnen</t>
  </si>
  <si>
    <t>jetzt</t>
  </si>
  <si>
    <t>einen</t>
  </si>
  <si>
    <t>elementaren</t>
  </si>
  <si>
    <t>ganz</t>
  </si>
  <si>
    <t>einfachen</t>
  </si>
  <si>
    <t>Zaubertrick</t>
  </si>
  <si>
    <t># text = Und ich werde Ihnen zeigen, wie er funktioniert.</t>
  </si>
  <si>
    <t>Und</t>
  </si>
  <si>
    <t>werde</t>
  </si>
  <si>
    <t>er</t>
  </si>
  <si>
    <t>funktioniert</t>
  </si>
  <si>
    <t># text = Das ist ein Trick, der mindestens seit den 1950ern in jedem Zauberbuch für Kinder steht.</t>
  </si>
  <si>
    <t>Das</t>
  </si>
  <si>
    <t>pron.pds</t>
  </si>
  <si>
    <t>ist</t>
  </si>
  <si>
    <t>Trick</t>
  </si>
  <si>
    <t>mindestens</t>
  </si>
  <si>
    <t>seit</t>
  </si>
  <si>
    <t>1950ern</t>
  </si>
  <si>
    <t>jedem</t>
  </si>
  <si>
    <t>Zauberbuch</t>
  </si>
  <si>
    <t>Kinder</t>
  </si>
  <si>
    <t>steht</t>
  </si>
  <si>
    <t># text = Ich selbst habe ihn vom Cub Scout Magic der Pfadfinder in den 1970ern gelernt.</t>
  </si>
  <si>
    <t>Ich</t>
  </si>
  <si>
    <t>selbst</t>
  </si>
  <si>
    <t>habe</t>
  </si>
  <si>
    <t>ihn</t>
  </si>
  <si>
    <t>Cub</t>
  </si>
  <si>
    <t>ne</t>
  </si>
  <si>
    <t>Scout</t>
  </si>
  <si>
    <t>Magic</t>
  </si>
  <si>
    <t>Pfadfinder</t>
  </si>
  <si>
    <t>1970ern</t>
  </si>
  <si>
    <t>gelernt</t>
  </si>
  <si>
    <t># text = Ich werde ihn für Sie ausführen und ihn dann erklären.</t>
  </si>
  <si>
    <t>dann</t>
  </si>
  <si>
    <t># text = Und dann werde ich erklären, warum ich ihn erkläre.</t>
  </si>
  <si>
    <t>warum</t>
  </si>
  <si>
    <t>erkläre</t>
  </si>
  <si>
    <t># text = Also, sehen Sie, was passiert.</t>
  </si>
  <si>
    <t>passiert</t>
  </si>
  <si>
    <t># text = Das Messer, das Sie untersuchen können;</t>
  </si>
  <si>
    <t>das</t>
  </si>
  <si>
    <t>;</t>
  </si>
  <si>
    <t># text = meine Hand, die Sie untersuchen können.</t>
  </si>
  <si>
    <t>meine</t>
  </si>
  <si>
    <t>indef-np</t>
  </si>
  <si>
    <t># text = Ich werde das Messer einfach so in meiner Faust halten.</t>
  </si>
  <si>
    <t>einfach</t>
  </si>
  <si>
    <t>meiner</t>
  </si>
  <si>
    <t>Faust</t>
  </si>
  <si>
    <t># text = Ich schiebe meinen Ärmel zurück.</t>
  </si>
  <si>
    <t>schiebe</t>
  </si>
  <si>
    <t>meinen</t>
  </si>
  <si>
    <t>Ärmel</t>
  </si>
  <si>
    <t>zurück</t>
  </si>
  <si>
    <t># text = Und um sicherzustellen, dass nichts in meinem Ärmel verschwindet oder aus ihm herauskommt, werde ich einfach mein Handgelenk genau hier zusammendrücken.</t>
  </si>
  <si>
    <t>um</t>
  </si>
  <si>
    <t>sicherzustellen</t>
  </si>
  <si>
    <t>nichts</t>
  </si>
  <si>
    <t>meinem</t>
  </si>
  <si>
    <t>other_4</t>
  </si>
  <si>
    <t>pron.ppos</t>
  </si>
  <si>
    <t>verschwindet</t>
  </si>
  <si>
    <t>aus</t>
  </si>
  <si>
    <t>ihm</t>
  </si>
  <si>
    <t>herauskommt</t>
  </si>
  <si>
    <t>mein</t>
  </si>
  <si>
    <t>Handgelenk</t>
  </si>
  <si>
    <t>hier</t>
  </si>
  <si>
    <t>zusammendrücken</t>
  </si>
  <si>
    <t># text = Auf diese Weise können</t>
  </si>
  <si>
    <t>Auf</t>
  </si>
  <si>
    <t>diese</t>
  </si>
  <si>
    <t>Weise</t>
  </si>
  <si>
    <t>def-np.dem</t>
  </si>
  <si>
    <t># text = Sie sehen, dass sich zu keiner Zeit irgendetwas bewegt.</t>
  </si>
  <si>
    <t>keiner</t>
  </si>
  <si>
    <t>irgendetwas</t>
  </si>
  <si>
    <t>bewegt</t>
  </si>
  <si>
    <t># text = Solange ich hier zudrücke, kann nichts in meinen Ärmel wandern oder herauskommen.</t>
  </si>
  <si>
    <t>Solange</t>
  </si>
  <si>
    <t>zudrücke</t>
  </si>
  <si>
    <t>kann</t>
  </si>
  <si>
    <t># text = Und das Ziel dabei ist ganz einfach.</t>
  </si>
  <si>
    <t>Ziel</t>
  </si>
  <si>
    <t>dabei</t>
  </si>
  <si>
    <t># text = Ich werde meine Hand öffnen, und hoffentlich, wenn alles gut geht, wird das Messer durch meinen bloßen körperlichen Magnetismus festgehalten.</t>
  </si>
  <si>
    <t>hoffentlich</t>
  </si>
  <si>
    <t>alles</t>
  </si>
  <si>
    <t>geht</t>
  </si>
  <si>
    <t>durch</t>
  </si>
  <si>
    <t>bloßen</t>
  </si>
  <si>
    <t>körperlichen</t>
  </si>
  <si>
    <t>Magnetismus</t>
  </si>
  <si>
    <t>festgehalten</t>
  </si>
  <si>
    <t># text = Es sitzt tatsächlich so fest an seinem Platz, dass ich es schütteln kann, ohne dass das Messer herunterfällt.</t>
  </si>
  <si>
    <t>sitzt</t>
  </si>
  <si>
    <t>tatsächlich</t>
  </si>
  <si>
    <t>an</t>
  </si>
  <si>
    <t>seinem</t>
  </si>
  <si>
    <t>Platz</t>
  </si>
  <si>
    <t>schütteln</t>
  </si>
  <si>
    <t>ohne</t>
  </si>
  <si>
    <t>herunterfällt</t>
  </si>
  <si>
    <t># text = Nichts wandert in meinen Ärmel oder kommt heraus, keine Trickserei.</t>
  </si>
  <si>
    <t>Nichts</t>
  </si>
  <si>
    <t>wandert</t>
  </si>
  <si>
    <t>kommt</t>
  </si>
  <si>
    <t>heraus</t>
  </si>
  <si>
    <t>keine</t>
  </si>
  <si>
    <t>Trickserei</t>
  </si>
  <si>
    <t># text = Und Sie können alles untersuchen.</t>
  </si>
  <si>
    <t># text = Ta-da! (Applaus) Nun, das ist ein Trick, den ich oft kleinen Kindern beibringe, die sich für Zauberei interessieren, denn man kann dabei sehr viel über Täuschung lernen, wenn man genauer hinsieht, obwohl es ein sehr einfach auszuführender Trick ist.</t>
  </si>
  <si>
    <t>Ta-da</t>
  </si>
  <si>
    <t>!</t>
  </si>
  <si>
    <t>(</t>
  </si>
  <si>
    <t>Applaus</t>
  </si>
  <si>
    <t>)</t>
  </si>
  <si>
    <t>Nun</t>
  </si>
  <si>
    <t>oft</t>
  </si>
  <si>
    <t>kleinen</t>
  </si>
  <si>
    <t>Kindern</t>
  </si>
  <si>
    <t>beibringe</t>
  </si>
  <si>
    <t>Zauberei</t>
  </si>
  <si>
    <t>interessieren</t>
  </si>
  <si>
    <t>sehr</t>
  </si>
  <si>
    <t>viel</t>
  </si>
  <si>
    <t>OBJ_4</t>
  </si>
  <si>
    <t>über</t>
  </si>
  <si>
    <t>genauer</t>
  </si>
  <si>
    <t>hinsieht</t>
  </si>
  <si>
    <t>obwohl</t>
  </si>
  <si>
    <t>SBJ_6</t>
  </si>
  <si>
    <t>auszuführender</t>
  </si>
  <si>
    <t># text = Vermutlich kennen viele von Ihnen hier im Saal diesen Trick.</t>
  </si>
  <si>
    <t>Vermutlich</t>
  </si>
  <si>
    <t>viele</t>
  </si>
  <si>
    <t>Saal</t>
  </si>
  <si>
    <t>diesen</t>
  </si>
  <si>
    <t># text = Er funktioniert folgendermaßen: Ich halte das Messer in meiner Hand.</t>
  </si>
  <si>
    <t>Er</t>
  </si>
  <si>
    <t>folgendermaßen</t>
  </si>
  <si>
    <t>:</t>
  </si>
  <si>
    <t>halte</t>
  </si>
  <si>
    <t># text = Ich sage, dass ich mein Handgelenk umschließe, um sicherzustellen, dass nichts in meinem Ärmel verschwindet oder herauskommt, und das ist eine Lüge.</t>
  </si>
  <si>
    <t>sage</t>
  </si>
  <si>
    <t>umschließe</t>
  </si>
  <si>
    <t>Lüge</t>
  </si>
  <si>
    <t># text = Der Grund, warum ich mein Handgelenk festhalte, ist der, dass darin das eigentliche Geheimnis der Illusion besteht.</t>
  </si>
  <si>
    <t>Der</t>
  </si>
  <si>
    <t>Grund</t>
  </si>
  <si>
    <t>festhalte</t>
  </si>
  <si>
    <t>darin</t>
  </si>
  <si>
    <t>eigentliche</t>
  </si>
  <si>
    <t>Geheimnis</t>
  </si>
  <si>
    <t>Illusion</t>
  </si>
  <si>
    <t>besteht</t>
  </si>
  <si>
    <t># text = In dem Moment nämlich, wo ich meine Hand von Ihnen wegdrehe, damit Sie sie von hinten sehen, bewegt sich dieser Finger hier, mein Zeigefinger, einfach von dort, wo er war, in eine Position, in der er so ausgestreckt ist.</t>
  </si>
  <si>
    <t>Moment</t>
  </si>
  <si>
    <t>nämlich</t>
  </si>
  <si>
    <t>wo</t>
  </si>
  <si>
    <t>wegdrehe</t>
  </si>
  <si>
    <t>damit</t>
  </si>
  <si>
    <t>sie</t>
  </si>
  <si>
    <t>dieser</t>
  </si>
  <si>
    <t>Finger</t>
  </si>
  <si>
    <t>Zeigefinger</t>
  </si>
  <si>
    <t>dort</t>
  </si>
  <si>
    <t>war</t>
  </si>
  <si>
    <t>Position</t>
  </si>
  <si>
    <t>ausgestreckt</t>
  </si>
  <si>
    <t># text = Toller Trick?</t>
  </si>
  <si>
    <t>?</t>
  </si>
  <si>
    <t># text = Da hinten sitzt jemand, der keine Kindheit hatte.</t>
  </si>
  <si>
    <t>Da</t>
  </si>
  <si>
    <t>Kindheit</t>
  </si>
  <si>
    <t>hatte</t>
  </si>
  <si>
    <t># text = (Gelächter) Also, er befindet sich hier.</t>
  </si>
  <si>
    <t>Gelächter</t>
  </si>
  <si>
    <t>befindet</t>
  </si>
  <si>
    <t># text = Genau.</t>
  </si>
  <si>
    <t>Genau</t>
  </si>
  <si>
    <t># text = Und wenn ich mich umdrehe, ändert der Finger seine Position.</t>
  </si>
  <si>
    <t>umdrehe</t>
  </si>
  <si>
    <t>ändert</t>
  </si>
  <si>
    <t>seine</t>
  </si>
  <si>
    <t># text = Und jetzt könnte man darüber reden, warum das eine Täuschung ist, warum man nicht wahrnimmt, dass hier unten nur drei Finger zu sehen sind:</t>
  </si>
  <si>
    <t>könnte</t>
  </si>
  <si>
    <t>darüber</t>
  </si>
  <si>
    <t>nicht</t>
  </si>
  <si>
    <t>unten</t>
  </si>
  <si>
    <t>drei</t>
  </si>
  <si>
    <t>sind</t>
  </si>
  <si>
    <t># text = Weil der Verstand und die Art, wie er Informationen verarbeitet, sie nicht einzeln zählt, eins, zwei, drei, sondern sie als Gruppe sieht.</t>
  </si>
  <si>
    <t>Weil</t>
  </si>
  <si>
    <t>Verstand</t>
  </si>
  <si>
    <t>Informationen</t>
  </si>
  <si>
    <t>verarbeitet</t>
  </si>
  <si>
    <t>einzeln</t>
  </si>
  <si>
    <t>zählt</t>
  </si>
  <si>
    <t>eins</t>
  </si>
  <si>
    <t>zwei</t>
  </si>
  <si>
    <t>sondern</t>
  </si>
  <si>
    <t>Gruppe</t>
  </si>
  <si>
    <t>sieht</t>
  </si>
  <si>
    <t># text = Aber darum geht es jetzt hier eigentlich gar nicht.</t>
  </si>
  <si>
    <t>Aber</t>
  </si>
  <si>
    <t>darum</t>
  </si>
  <si>
    <t>eigentlich</t>
  </si>
  <si>
    <t>gar</t>
  </si>
  <si>
    <t># text = Und dann öffne ich meine Hand.</t>
  </si>
  <si>
    <t>öffne</t>
  </si>
  <si>
    <t># text = Natürlich wird es dort festgehalten, aber nicht durch den Magnetismus meines Körpers, sondern durch einen Trick, durch meinen Zeigefinger, der jetzt dort ist.</t>
  </si>
  <si>
    <t>Natürlich</t>
  </si>
  <si>
    <t>aber</t>
  </si>
  <si>
    <t>meines</t>
  </si>
  <si>
    <t>Körpers</t>
  </si>
  <si>
    <t># text = Und wenn ich meine Hand schließe, passiert dasselbe, indem ich mich zurückdrehe, wird durch diese Bewegung verborgen, dass der Finger sich wieder zurückbewegt.</t>
  </si>
  <si>
    <t>schließe</t>
  </si>
  <si>
    <t>dasselbe</t>
  </si>
  <si>
    <t>indem</t>
  </si>
  <si>
    <t>zurückdrehe</t>
  </si>
  <si>
    <t>Bewegung</t>
  </si>
  <si>
    <t>verborgen</t>
  </si>
  <si>
    <t>wieder</t>
  </si>
  <si>
    <t>zurückbewegt</t>
  </si>
  <si>
    <t># text = Ich nehme diese Hand weg.</t>
  </si>
  <si>
    <t>nehme</t>
  </si>
  <si>
    <t>weg</t>
  </si>
  <si>
    <t># text = Und hier ist das Messer.</t>
  </si>
  <si>
    <t># text = Diesen Trick können</t>
  </si>
  <si>
    <t>Diesen</t>
  </si>
  <si>
    <t># text = Sie Ihren Freunden und Nachbarn vorführen.</t>
  </si>
  <si>
    <t>Ihren</t>
  </si>
  <si>
    <t>Freunden</t>
  </si>
  <si>
    <t>Nachbarn</t>
  </si>
  <si>
    <t># text = Danke.</t>
  </si>
  <si>
    <t>Danke</t>
  </si>
  <si>
    <t># text = Nun, (Gelächter) was hat das mit dem Placebo-Effekt zu tun?</t>
  </si>
  <si>
    <t>hat</t>
  </si>
  <si>
    <t># text = Vor einem Jahr oder so, las ich eine Studie, die mich wirklich richtig umgehauen hat.</t>
  </si>
  <si>
    <t>Vor</t>
  </si>
  <si>
    <t>einem</t>
  </si>
  <si>
    <t>las</t>
  </si>
  <si>
    <t>Studie</t>
  </si>
  <si>
    <t>wirklich</t>
  </si>
  <si>
    <t>umgehauen</t>
  </si>
  <si>
    <t># text = Ich bin kein Arzt oder Forscher, und deshalb war das für mich eine erstaunliche Sache.</t>
  </si>
  <si>
    <t>bin</t>
  </si>
  <si>
    <t>kein</t>
  </si>
  <si>
    <t>Arzt</t>
  </si>
  <si>
    <t>Forscher</t>
  </si>
  <si>
    <t>deshalb</t>
  </si>
  <si>
    <t>erstaunliche</t>
  </si>
  <si>
    <t>Sache</t>
  </si>
  <si>
    <t># text = Es hat sich nämlich Folgendes herausgestellt: Wenn Sie ein Placebo in Form einer weißen Pille anbieten, in der Form einer Aspirintablette, ist das einfach eine runde, weiße Pille, die einen bestimmten messbaren Effekt hat.</t>
  </si>
  <si>
    <t>Folgendes</t>
  </si>
  <si>
    <t>herausgestellt</t>
  </si>
  <si>
    <t>Wenn</t>
  </si>
  <si>
    <t>Form</t>
  </si>
  <si>
    <t>einer</t>
  </si>
  <si>
    <t>weißen</t>
  </si>
  <si>
    <t>Pille</t>
  </si>
  <si>
    <t>anbieten</t>
  </si>
  <si>
    <t>Aspirintablette</t>
  </si>
  <si>
    <t>runde</t>
  </si>
  <si>
    <t>weiße</t>
  </si>
  <si>
    <t>bestimmten</t>
  </si>
  <si>
    <t>messbaren</t>
  </si>
  <si>
    <t># text = Aber wenn Sie die Form, in der Sie das Placebo verabreichen, zum Beispiel in eine kleinere Pille verändern, und diese blau färben und einen Buchstaben darauf prägen, ist sie tatsächlich messbar effektiver.</t>
  </si>
  <si>
    <t>verabreichen</t>
  </si>
  <si>
    <t>kleinere</t>
  </si>
  <si>
    <t>verändern</t>
  </si>
  <si>
    <t>blau</t>
  </si>
  <si>
    <t>färben</t>
  </si>
  <si>
    <t>Buchstaben</t>
  </si>
  <si>
    <t>darauf</t>
  </si>
  <si>
    <t>prägen</t>
  </si>
  <si>
    <t>messbar</t>
  </si>
  <si>
    <t>effektiver</t>
  </si>
  <si>
    <t># text = Und das, obwohl keine davon irgendeine pharmazeutische ... es sind bloß Zuckerpillen.</t>
  </si>
  <si>
    <t>davon</t>
  </si>
  <si>
    <t>irgendeine</t>
  </si>
  <si>
    <t>bloß</t>
  </si>
  <si>
    <t># text = Aber eine weiße Pille ist nicht so gut wie eine blaue Pille.</t>
  </si>
  <si>
    <t>blaue</t>
  </si>
  <si>
    <t># text = Was?</t>
  </si>
  <si>
    <t>Was</t>
  </si>
  <si>
    <t># text = (Gelächter) Das ließ mich wirklich ausflippen.</t>
  </si>
  <si>
    <t>ließ</t>
  </si>
  <si>
    <t>ausflippen</t>
  </si>
  <si>
    <t># text = Es stellte sich aber heraus, dass das noch nicht alles ist.</t>
  </si>
  <si>
    <t>stellte</t>
  </si>
  <si>
    <t>noch</t>
  </si>
  <si>
    <t># text = Wenn man Kapseln nimmt, sind die noch wirksamer als Tabletten jeder Form.</t>
  </si>
  <si>
    <t>Kapseln</t>
  </si>
  <si>
    <t>nimmt</t>
  </si>
  <si>
    <t>wirksamer</t>
  </si>
  <si>
    <t>Tabletten</t>
  </si>
  <si>
    <t>jeder</t>
  </si>
  <si>
    <t># text = Eine farbige Kapsel, die an einem Ende gelb und am anderen rot ist, ist besser als eine weiße Kapsel.</t>
  </si>
  <si>
    <t>farbige</t>
  </si>
  <si>
    <t>Kapsel</t>
  </si>
  <si>
    <t>Ende</t>
  </si>
  <si>
    <t>gelb</t>
  </si>
  <si>
    <t>rot</t>
  </si>
  <si>
    <t>besser</t>
  </si>
  <si>
    <t># text = Auch die Dosierung spielt eine Rolle.</t>
  </si>
  <si>
    <t>Auch</t>
  </si>
  <si>
    <t>Dosierung</t>
  </si>
  <si>
    <t>spielt</t>
  </si>
  <si>
    <t>Rolle</t>
  </si>
  <si>
    <t># text = Eine Pille zweimal täglich ist nicht so gut wie drei Pillen - ich kann mich jetzt nicht an die genaue Statistik erinnern.</t>
  </si>
  <si>
    <t>zweimal</t>
  </si>
  <si>
    <t>täglich</t>
  </si>
  <si>
    <t>Pillen</t>
  </si>
  <si>
    <t>genaue</t>
  </si>
  <si>
    <t>Statistik</t>
  </si>
  <si>
    <t># text = Tut mir leid.</t>
  </si>
  <si>
    <t>Tut</t>
  </si>
  <si>
    <t>mir</t>
  </si>
  <si>
    <t># text = Das Entscheidende aber ist, ... (Gelächter) ... dass auch die Dosierungen eine Rolle spielen.</t>
  </si>
  <si>
    <t>Entscheidende</t>
  </si>
  <si>
    <t>Dosierungen</t>
  </si>
  <si>
    <t># text = Und die Form spielt eine Rolle.</t>
  </si>
  <si>
    <t># text = Und wenn man den ultimativen Placebo-Effekt haben möchte, muss man zur Nadel greifen.</t>
  </si>
  <si>
    <t>ultimativen</t>
  </si>
  <si>
    <t>muss</t>
  </si>
  <si>
    <t>Nadel</t>
  </si>
  <si>
    <t># text = Richtig?</t>
  </si>
  <si>
    <t>Richtig</t>
  </si>
  <si>
    <t># text = Eine Spritze mit einer wirkungslosen - ein paar Milliliter einer wirkungslosen Substanz, die man einem Patienten injiziert.</t>
  </si>
  <si>
    <t>wirkungslosen</t>
  </si>
  <si>
    <t>paar</t>
  </si>
  <si>
    <t>Milliliter</t>
  </si>
  <si>
    <t>Substanz</t>
  </si>
  <si>
    <t>Patienten</t>
  </si>
  <si>
    <t>injiziert</t>
  </si>
  <si>
    <t># text = Das erzeugt ein sehr starkes Bild im Kopf.</t>
  </si>
  <si>
    <t>erzeugt</t>
  </si>
  <si>
    <t>starkes</t>
  </si>
  <si>
    <t>Bild</t>
  </si>
  <si>
    <t>Kopf</t>
  </si>
  <si>
    <t># text = Das ist sehr viel stärker als eine weiße Pille.</t>
  </si>
  <si>
    <t>stärker</t>
  </si>
  <si>
    <t># text = Diese Grafik ist wirklich ... ich werde sie Ihnen ein anderes Mal zeigen, wenn wir einen Projektor haben.</t>
  </si>
  <si>
    <t>Diese</t>
  </si>
  <si>
    <t>Grafik</t>
  </si>
  <si>
    <t>anderes</t>
  </si>
  <si>
    <t>Mal</t>
  </si>
  <si>
    <t>Projektor</t>
  </si>
  <si>
    <t># text = Tatsache also ist, dass die weiße Pille nicht so gut wirkt wie die blaue Pille, die nicht so gut wirkt wie eine Kapsel, die nicht so gut wirkt wie die Nadel.</t>
  </si>
  <si>
    <t>Tatsache</t>
  </si>
  <si>
    <t>also</t>
  </si>
  <si>
    <t>wirkt</t>
  </si>
  <si>
    <t># text = Und nichts davon hat irgendeine wirklich pharmazeutische Eigenschaft.</t>
  </si>
  <si>
    <t>Eigenschaft</t>
  </si>
  <si>
    <t># text = Es ist nur unser Glaube daran, der in uns eine stärkere Wirkung erzielt.</t>
  </si>
  <si>
    <t>unser</t>
  </si>
  <si>
    <t>Glaube</t>
  </si>
  <si>
    <t>stärkere</t>
  </si>
  <si>
    <t>erzielt</t>
  </si>
  <si>
    <t># text = Ich wollte wissen, ob ich diese Idee für einen Zaubertrick nutzen könnte.</t>
  </si>
  <si>
    <t>wollte</t>
  </si>
  <si>
    <t>ob</t>
  </si>
  <si>
    <t>Idee</t>
  </si>
  <si>
    <t>nutzen</t>
  </si>
  <si>
    <t># text = Ich nehme etwas, das offensichtlich eine Täuschung ist, und lasse es echt aussehen.</t>
  </si>
  <si>
    <t>offensichtlich</t>
  </si>
  <si>
    <t>lasse</t>
  </si>
  <si>
    <t>echt</t>
  </si>
  <si>
    <t>aussehen</t>
  </si>
  <si>
    <t># text = Wir wissen ja aus jener Studie, dass man zur Nadel greifen muss, wenn es zur Sache gehen soll.</t>
  </si>
  <si>
    <t>Wir</t>
  </si>
  <si>
    <t>ja</t>
  </si>
  <si>
    <t>jener</t>
  </si>
  <si>
    <t>soll</t>
  </si>
  <si>
    <t># text = Dies ist eine 18 cm lange Hutnadel.</t>
  </si>
  <si>
    <t>Dies</t>
  </si>
  <si>
    <t>cm</t>
  </si>
  <si>
    <t>lange</t>
  </si>
  <si>
    <t>Hutnadel</t>
  </si>
  <si>
    <t># text = Sie ist sehr, sehr spitz.</t>
  </si>
  <si>
    <t>spitz</t>
  </si>
  <si>
    <t># text = Und ich werde sie zunächst ein kleines bisschen sterilisieren.</t>
  </si>
  <si>
    <t>zunächst</t>
  </si>
  <si>
    <t>kleines</t>
  </si>
  <si>
    <t>bisschen</t>
  </si>
  <si>
    <t># text = Das hier ist wirklich mein Fleisch.</t>
  </si>
  <si>
    <t>Fleisch</t>
  </si>
  <si>
    <t># text = Es ist nicht Damians spezielles gezüchtetes Fleisch.</t>
  </si>
  <si>
    <t>Damians</t>
  </si>
  <si>
    <t>spezielles</t>
  </si>
  <si>
    <t>gezüchtetes</t>
  </si>
  <si>
    <t># text = Das hier ist meine Haut.</t>
  </si>
  <si>
    <t>Haut</t>
  </si>
  <si>
    <t># text = Das ist kein Spezialeffekt aus Hollywood.</t>
  </si>
  <si>
    <t>Spezialeffekt</t>
  </si>
  <si>
    <t>Hollywood</t>
  </si>
  <si>
    <t># text = Ich werde nun diese Nadel in meine Haut stechen und durch sie hindurch treiben, bis sie auf der anderen Seite wieder austritt.</t>
  </si>
  <si>
    <t>nun</t>
  </si>
  <si>
    <t>hindurch</t>
  </si>
  <si>
    <t>treiben</t>
  </si>
  <si>
    <t>bis</t>
  </si>
  <si>
    <t>auf</t>
  </si>
  <si>
    <t>Seite</t>
  </si>
  <si>
    <t>def-np.the.other</t>
  </si>
  <si>
    <t>austritt</t>
  </si>
  <si>
    <t># text = Falls Ihnen übel wird - (Gelächter) wenn Sie leicht in Ohnmacht fallen - ich habe das ein paar Freunden letzte Nacht im Hotelzimmer vorgeführt, und einigen Leuten, die ich nicht kannte, und dabei ist eine Frau fast ohnmächtig geworden.</t>
  </si>
  <si>
    <t>Falls</t>
  </si>
  <si>
    <t>übel</t>
  </si>
  <si>
    <t>leicht</t>
  </si>
  <si>
    <t>Ohnmacht</t>
  </si>
  <si>
    <t>fallen</t>
  </si>
  <si>
    <t>letzte</t>
  </si>
  <si>
    <t>Nacht</t>
  </si>
  <si>
    <t>Hotelzimmer</t>
  </si>
  <si>
    <t>vorgeführt</t>
  </si>
  <si>
    <t>Leuten</t>
  </si>
  <si>
    <t>kannte</t>
  </si>
  <si>
    <t>Frau</t>
  </si>
  <si>
    <t>fast</t>
  </si>
  <si>
    <t>ohnmächtig</t>
  </si>
  <si>
    <t>geworden</t>
  </si>
  <si>
    <t># text = Ich schlage also vor, wenn Ihnen schnell übel wird, dann schauen Sie für die nächsten 30 Sekunden weg.</t>
  </si>
  <si>
    <t>schlage</t>
  </si>
  <si>
    <t>vor</t>
  </si>
  <si>
    <t>schnell</t>
  </si>
  <si>
    <t>nächsten</t>
  </si>
  <si>
    <t>Sekunden</t>
  </si>
  <si>
    <t>def-np.quant</t>
  </si>
  <si>
    <t># text = Oder, wissen Sie was, ich werde den ersten heiklen Teil hier hinten machen.</t>
  </si>
  <si>
    <t>Oder</t>
  </si>
  <si>
    <t>ersten</t>
  </si>
  <si>
    <t>heiklen</t>
  </si>
  <si>
    <t>Teil</t>
  </si>
  <si>
    <t># text = Sie können es gleich sehen, Sie können aber auch wegsehen, wenn Sie möchten.</t>
  </si>
  <si>
    <t>gleich</t>
  </si>
  <si>
    <t>wegsehen</t>
  </si>
  <si>
    <t>möchten</t>
  </si>
  <si>
    <t># text = Also, es geht so, genau hier, wo mein Fleisch anfängt, am unteren Teil meines Arms werde ich einfach einen kleinen Einstich machen.</t>
  </si>
  <si>
    <t>anfängt</t>
  </si>
  <si>
    <t>unteren</t>
  </si>
  <si>
    <t>Arms</t>
  </si>
  <si>
    <t>Einstich</t>
  </si>
  <si>
    <t># text = Tut mir echt leid.</t>
  </si>
  <si>
    <t># text = Macht Sie das verrückt?</t>
  </si>
  <si>
    <t>Macht</t>
  </si>
  <si>
    <t>verrückt</t>
  </si>
  <si>
    <t># text = Und jetzt einfach ein kleines bisschen durch meine Haut und auf der anderen Seite so wieder heraus.</t>
  </si>
  <si>
    <t># text = Jetzt sind wir eigentlich in der gleichen Situation, die wir beim Messertrick hatten.</t>
  </si>
  <si>
    <t>Jetzt</t>
  </si>
  <si>
    <t>gleichen</t>
  </si>
  <si>
    <t>Situation</t>
  </si>
  <si>
    <t>bei</t>
  </si>
  <si>
    <t>Messertrick</t>
  </si>
  <si>
    <t>hatten</t>
  </si>
  <si>
    <t># text = Ungefähr.</t>
  </si>
  <si>
    <t>Ungefähr</t>
  </si>
  <si>
    <t># text = Aber jetzt können</t>
  </si>
  <si>
    <t># text = Sie meine Finger nicht zählen, oder?</t>
  </si>
  <si>
    <t># text = Also, werde ich Sie Ihnen zeigen.</t>
  </si>
  <si>
    <t># text = Das ist einer, zwei, drei, vier, fünf.</t>
  </si>
  <si>
    <t>vier</t>
  </si>
  <si>
    <t>fünf</t>
  </si>
  <si>
    <t># text = Nun ja, ich weiß, was die Leute denken, wenn sie das sehen.</t>
  </si>
  <si>
    <t>weiß</t>
  </si>
  <si>
    <t>Leute</t>
  </si>
  <si>
    <t>denken</t>
  </si>
  <si>
    <t># text = Sie sagen: \"Okay, der ist bestimmt nicht so blöd und durchsticht sich selbst die Haut, nur um uns ein paar Minuten lang zu unterhalten.\"</t>
  </si>
  <si>
    <t>Okay</t>
  </si>
  <si>
    <t>bestimmt</t>
  </si>
  <si>
    <t>blöd</t>
  </si>
  <si>
    <t>durchsticht</t>
  </si>
  <si>
    <t>Minuten</t>
  </si>
  <si>
    <t>lang</t>
  </si>
  <si>
    <t>unterhalten</t>
  </si>
  <si>
    <t># text = Nun, dann werde ich es Ihnen zeigen.</t>
  </si>
  <si>
    <t># text = Wie sieht das hier aus?</t>
  </si>
  <si>
    <t>Wie</t>
  </si>
  <si>
    <t># text = Ziemlich gut.</t>
  </si>
  <si>
    <t>Ziemlich</t>
  </si>
  <si>
    <t># text = Ja, ich weiß.</t>
  </si>
  <si>
    <t>Ja</t>
  </si>
  <si>
    <t># text = (Gelächter) Und die Leute hinten sagen: \"Okay.</t>
  </si>
  <si>
    <t># text = Ich habe das nicht richtig gesehen."</t>
  </si>
  <si>
    <t>gesehen</t>
  </si>
  <si>
    <t># text = Die Leute in den Nebenräumen kommen jetzt rein.</t>
  </si>
  <si>
    <t>Die</t>
  </si>
  <si>
    <t>Nebenräumen</t>
  </si>
  <si>
    <t>rein</t>
  </si>
  <si>
    <t># text = Lassen Sie es mich Ihnen aus der Nähe zeigen.</t>
  </si>
  <si>
    <t>Lassen</t>
  </si>
  <si>
    <t>Nähe</t>
  </si>
  <si>
    <t># text = Das ist wirklich meine Haut.</t>
  </si>
  <si>
    <t># text = Das ist mein Fleisch, und ich kann das herumdrehen.</t>
  </si>
  <si>
    <t>herumdrehen</t>
  </si>
  <si>
    <t># text = Wenn Ihnen übel wird, schauen Sie weg, schauen Sie nicht hin.</t>
  </si>
  <si>
    <t>hin</t>
  </si>
  <si>
    <t># text = Die Leute hinten oder die, die das später irgendwann einmal auf Video sehen, werden sagen, "Nun ja, das sieht ja recht eindrucksvoll aus, aber wenn es echt wäre, würde er - sehen Sie, hier ist ein Loch und dort, wenn es wirklich echt wäre, würde es bluten."</t>
  </si>
  <si>
    <t>später</t>
  </si>
  <si>
    <t>irgendwann</t>
  </si>
  <si>
    <t>einmal</t>
  </si>
  <si>
    <t>Video</t>
  </si>
  <si>
    <t>recht</t>
  </si>
  <si>
    <t>eindrucksvoll</t>
  </si>
  <si>
    <t>wäre</t>
  </si>
  <si>
    <t>würde</t>
  </si>
  <si>
    <t>Loch</t>
  </si>
  <si>
    <t>SBJ_7</t>
  </si>
  <si>
    <t>bluten</t>
  </si>
  <si>
    <t># text = Okay, lassen Sie mich ein wenig Blut für Sie herausquetschen.</t>
  </si>
  <si>
    <t>wenig</t>
  </si>
  <si>
    <t>Blut</t>
  </si>
  <si>
    <t>herausquetschen</t>
  </si>
  <si>
    <t># text = Ja, hier ist es.</t>
  </si>
  <si>
    <t># text = Normalerweise würde ich jetzt die Nadel herausnehmen.</t>
  </si>
  <si>
    <t>Normalerweise</t>
  </si>
  <si>
    <t># text = Ich würde meinen Arm säubern und Ihnen zeigen, dass da keine Wunden sind.</t>
  </si>
  <si>
    <t>Arm</t>
  </si>
  <si>
    <t>da</t>
  </si>
  <si>
    <t>Wunden</t>
  </si>
  <si>
    <t># text = Aber ich denke, in diesem Rahmen hier und mit der Absicht, aus einer Täuschung etwas Echtes zu machen, werde ich die Nadel einfach da drin lassen und so von der Bühne gehen.</t>
  </si>
  <si>
    <t>denke</t>
  </si>
  <si>
    <t>diesem</t>
  </si>
  <si>
    <t>Rahmen</t>
  </si>
  <si>
    <t>Absicht</t>
  </si>
  <si>
    <t>Echtes</t>
  </si>
  <si>
    <t>drin</t>
  </si>
  <si>
    <t>Bühne</t>
  </si>
  <si>
    <t># text = Wir werden uns in den nächsten Tagen noch ein paar Mal begegnen.</t>
  </si>
  <si>
    <t>Tagen</t>
  </si>
  <si>
    <t># text = Ich hoffe, Sie freuen sich schon darauf.</t>
  </si>
  <si>
    <t>hoffe</t>
  </si>
  <si>
    <t>freuen</t>
  </si>
  <si>
    <t>schon</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</si>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</sst>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11</v>
      </c>
      <c r="C3" s="6" t="s">
        <v>12</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11</v>
      </c>
      <c r="B5" s="6" t="s">
        <v>20</v>
      </c>
      <c r="C5" s="6" t="s">
        <v>12</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30</v>
      </c>
      <c r="B7" s="6" t="s">
        <v>29</v>
      </c>
      <c r="C7" s="6" t="s">
        <v>12</v>
      </c>
      <c r="D7" s="7" t="s">
        <v>23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30</v>
      </c>
      <c r="C10" s="6" t="s">
        <v>12</v>
      </c>
      <c r="D10" s="7" t="s">
        <v>46</v>
      </c>
      <c r="E10" s="8" t="s">
        <v>47</v>
      </c>
      <c r="F10" s="6" t="s">
        <v>48</v>
      </c>
      <c r="G10" s="9">
        <f>IF(A10=1,"_",IF(C10="_","???",C10))</f>
        <v/>
      </c>
      <c r="H10" s="10" t="s">
        <v>12</v>
      </c>
      <c r="I10" s="11" t="s">
        <v>12</v>
      </c>
      <c r="J10" s="12"/>
    </row>
    <row r="11" spans="1:10" ht="60" customHeight="1">
      <c r="A11" s="6" t="s">
        <v>49</v>
      </c>
      <c r="B11" s="6" t="s">
        <v>29</v>
      </c>
      <c r="C11" s="6" t="s">
        <v>50</v>
      </c>
      <c r="D11" s="7" t="s">
        <v>51</v>
      </c>
      <c r="E11" s="8" t="s">
        <v>52</v>
      </c>
      <c r="F11" s="6" t="s">
        <v>53</v>
      </c>
      <c r="G11" s="9">
        <f>IF(A11=1,"_",IF(C11="_","???",C11))</f>
        <v/>
      </c>
      <c r="H11" s="10" t="s">
        <v>12</v>
      </c>
      <c r="I11" s="11" t="s">
        <v>12</v>
      </c>
      <c r="J11" s="12"/>
    </row>
    <row r="12" spans="1:10" ht="60" customHeight="1">
      <c r="A12" s="6" t="s">
        <v>54</v>
      </c>
      <c r="B12" s="6" t="s">
        <v>20</v>
      </c>
      <c r="C12" s="6" t="s">
        <v>55</v>
      </c>
      <c r="D12" s="7" t="s">
        <v>56</v>
      </c>
      <c r="E12" s="8" t="s">
        <v>57</v>
      </c>
      <c r="F12" s="6" t="s">
        <v>58</v>
      </c>
      <c r="G12" s="9">
        <f>IF(A12=1,"_",IF(C12="_","???",C12))</f>
        <v/>
      </c>
      <c r="H12" s="10" t="s">
        <v>12</v>
      </c>
      <c r="I12" s="11" t="s">
        <v>12</v>
      </c>
      <c r="J12" s="12"/>
    </row>
    <row r="13" spans="1:10" ht="60" customHeight="1">
      <c r="A13" s="6" t="s">
        <v>59</v>
      </c>
      <c r="B13" s="6" t="s">
        <v>16</v>
      </c>
      <c r="C13" s="6" t="s">
        <v>12</v>
      </c>
      <c r="D13" s="7" t="s">
        <v>60</v>
      </c>
      <c r="E13" s="8" t="s">
        <v>61</v>
      </c>
      <c r="F13" s="6" t="s">
        <v>62</v>
      </c>
      <c r="G13" s="9">
        <f>IF(A13=1,"_",IF(C13="_","???",C13))</f>
        <v/>
      </c>
      <c r="H13" s="10" t="s">
        <v>12</v>
      </c>
      <c r="I13" s="11" t="s">
        <v>12</v>
      </c>
      <c r="J13" s="12"/>
    </row>
    <row r="14" spans="1:10" ht="60" customHeight="1">
      <c r="A14" s="6" t="s">
        <v>21</v>
      </c>
      <c r="B14" s="6" t="s">
        <v>16</v>
      </c>
      <c r="C14" s="6" t="s">
        <v>12</v>
      </c>
      <c r="D14" s="7" t="s">
        <v>63</v>
      </c>
      <c r="E14" s="8" t="s">
        <v>64</v>
      </c>
      <c r="F14" s="6" t="s">
        <v>65</v>
      </c>
      <c r="G14" s="9">
        <f>IF(A14=1,"_",IF(C14="_","???",C14))</f>
        <v/>
      </c>
      <c r="H14" s="10" t="s">
        <v>12</v>
      </c>
      <c r="I14" s="11" t="s">
        <v>12</v>
      </c>
      <c r="J14" s="12"/>
    </row>
    <row r="15" spans="1:10" ht="60" customHeight="1">
      <c r="A15" s="6" t="s">
        <v>66</v>
      </c>
      <c r="B15" s="6" t="s">
        <v>49</v>
      </c>
      <c r="C15" s="6" t="s">
        <v>12</v>
      </c>
      <c r="D15" s="7" t="s">
        <v>67</v>
      </c>
      <c r="E15" s="8" t="s">
        <v>68</v>
      </c>
      <c r="F15" s="6" t="s">
        <v>69</v>
      </c>
      <c r="G15" s="9">
        <f>IF(A15=1,"_",IF(C15="_","???",C15))</f>
        <v/>
      </c>
      <c r="H15" s="10" t="s">
        <v>12</v>
      </c>
      <c r="I15" s="11" t="s">
        <v>12</v>
      </c>
      <c r="J15" s="12"/>
    </row>
    <row r="16" spans="1:10" ht="60" customHeight="1">
      <c r="A16" s="6" t="s">
        <v>41</v>
      </c>
      <c r="B16" s="6" t="s">
        <v>16</v>
      </c>
      <c r="C16" s="6" t="s">
        <v>12</v>
      </c>
      <c r="D16" s="7" t="s">
        <v>70</v>
      </c>
      <c r="E16" s="8" t="s">
        <v>71</v>
      </c>
      <c r="F16" s="6" t="s">
        <v>72</v>
      </c>
      <c r="G16" s="9">
        <f>IF(A16=1,"_",IF(C16="_","???",C16))</f>
        <v/>
      </c>
      <c r="H16" s="10" t="s">
        <v>12</v>
      </c>
      <c r="I16" s="11" t="s">
        <v>12</v>
      </c>
      <c r="J16" s="12"/>
    </row>
    <row r="17" spans="1:10" ht="60" customHeight="1">
      <c r="A17" s="6" t="s">
        <v>73</v>
      </c>
      <c r="B17" s="6" t="s">
        <v>74</v>
      </c>
      <c r="C17" s="6" t="s">
        <v>12</v>
      </c>
      <c r="D17" s="7" t="s">
        <v>75</v>
      </c>
      <c r="E17" s="8" t="s">
        <v>76</v>
      </c>
      <c r="F17" s="6" t="s">
        <v>77</v>
      </c>
      <c r="G17" s="9">
        <f>IF(A17=1,"_",IF(C17="_","???",C17))</f>
        <v/>
      </c>
      <c r="H17" s="10" t="s">
        <v>12</v>
      </c>
      <c r="I17" s="11" t="s">
        <v>12</v>
      </c>
      <c r="J17" s="12"/>
    </row>
    <row r="18" spans="1:10" ht="60" customHeight="1">
      <c r="A18" s="6" t="s">
        <v>78</v>
      </c>
      <c r="B18" s="6" t="s">
        <v>11</v>
      </c>
      <c r="C18" s="6" t="s">
        <v>12</v>
      </c>
      <c r="D18" s="7" t="s">
        <v>79</v>
      </c>
      <c r="E18" s="8" t="s">
        <v>80</v>
      </c>
      <c r="F18" s="6" t="s">
        <v>81</v>
      </c>
      <c r="G18" s="9">
        <f>IF(A18=1,"_",IF(C18="_","???",C18))</f>
        <v/>
      </c>
      <c r="H18" s="10" t="s">
        <v>12</v>
      </c>
      <c r="I18" s="11" t="s">
        <v>12</v>
      </c>
      <c r="J18" s="12"/>
    </row>
    <row r="19" spans="1:10" ht="60" customHeight="1">
      <c r="A19" s="6" t="s">
        <v>82</v>
      </c>
      <c r="B19" s="6" t="s">
        <v>16</v>
      </c>
      <c r="C19" s="6" t="s">
        <v>12</v>
      </c>
      <c r="D19" s="7" t="s">
        <v>56</v>
      </c>
      <c r="E19" s="8" t="s">
        <v>83</v>
      </c>
      <c r="F19" s="6" t="s">
        <v>84</v>
      </c>
      <c r="G19" s="9">
        <f>IF(A19=1,"_",IF(C19="_","???",C19))</f>
        <v/>
      </c>
      <c r="H19" s="10" t="s">
        <v>12</v>
      </c>
      <c r="I19" s="11" t="s">
        <v>12</v>
      </c>
      <c r="J19" s="12"/>
    </row>
    <row r="20" spans="1:10" ht="60" customHeight="1">
      <c r="A20" s="6" t="s">
        <v>85</v>
      </c>
      <c r="B20" s="6" t="s">
        <v>21</v>
      </c>
      <c r="C20" s="6" t="s">
        <v>12</v>
      </c>
      <c r="D20" s="7" t="s">
        <v>86</v>
      </c>
      <c r="E20" s="8" t="s">
        <v>87</v>
      </c>
      <c r="F20" s="6" t="s">
        <v>88</v>
      </c>
      <c r="G20" s="9">
        <f>IF(A20=1,"_",IF(C20="_","???",C20))</f>
        <v/>
      </c>
      <c r="H20" s="10" t="s">
        <v>12</v>
      </c>
      <c r="I20" s="11" t="s">
        <v>12</v>
      </c>
      <c r="J20" s="12"/>
    </row>
    <row r="21" spans="1:10" ht="60" customHeight="1">
      <c r="A21" s="6" t="s">
        <v>89</v>
      </c>
      <c r="B21" s="6" t="s">
        <v>29</v>
      </c>
      <c r="C21" s="6" t="s">
        <v>12</v>
      </c>
      <c r="D21" s="7" t="s">
        <v>90</v>
      </c>
      <c r="E21" s="8" t="s">
        <v>91</v>
      </c>
      <c r="F21" s="6" t="s">
        <v>92</v>
      </c>
      <c r="G21" s="9">
        <f>IF(A21=1,"_",IF(C21="_","???",C21))</f>
        <v/>
      </c>
      <c r="H21" s="10" t="s">
        <v>12</v>
      </c>
      <c r="I21" s="11" t="s">
        <v>12</v>
      </c>
      <c r="J21" s="12"/>
    </row>
    <row r="22" spans="1:10" ht="60" customHeight="1">
      <c r="A22" s="6" t="s">
        <v>93</v>
      </c>
      <c r="B22" s="6" t="s">
        <v>29</v>
      </c>
      <c r="C22" s="6" t="s">
        <v>12</v>
      </c>
      <c r="D22" s="7" t="s">
        <v>94</v>
      </c>
      <c r="E22" s="8" t="s">
        <v>95</v>
      </c>
      <c r="F22" s="6" t="s">
        <v>96</v>
      </c>
      <c r="G22" s="9">
        <f>IF(A22=1,"_",IF(C22="_","???",C22))</f>
        <v/>
      </c>
      <c r="H22" s="10" t="s">
        <v>12</v>
      </c>
      <c r="I22" s="11" t="s">
        <v>12</v>
      </c>
      <c r="J22" s="12"/>
    </row>
    <row r="23" spans="1:10" ht="60" customHeight="1">
      <c r="A23" s="6" t="s">
        <v>97</v>
      </c>
      <c r="B23" s="6" t="s">
        <v>16</v>
      </c>
      <c r="C23" s="6" t="s">
        <v>12</v>
      </c>
      <c r="D23" s="7" t="s">
        <v>98</v>
      </c>
      <c r="E23" s="8" t="s">
        <v>99</v>
      </c>
      <c r="F23" s="6" t="s">
        <v>100</v>
      </c>
      <c r="G23" s="9">
        <f>IF(A23=1,"_",IF(C23="_","???",C23))</f>
        <v/>
      </c>
      <c r="H23" s="10" t="s">
        <v>12</v>
      </c>
      <c r="I23" s="11" t="s">
        <v>12</v>
      </c>
      <c r="J23" s="12"/>
    </row>
    <row r="24" spans="1:10" ht="60" customHeight="1">
      <c r="A24" s="6" t="s">
        <v>74</v>
      </c>
      <c r="B24" s="6" t="s">
        <v>16</v>
      </c>
      <c r="C24" s="6" t="s">
        <v>12</v>
      </c>
      <c r="D24" s="7" t="s">
        <v>101</v>
      </c>
      <c r="E24" s="8" t="s">
        <v>102</v>
      </c>
      <c r="F24" s="6" t="s">
        <v>103</v>
      </c>
      <c r="G24" s="9">
        <f>IF(A24=1,"_",IF(C24="_","???",C24))</f>
        <v/>
      </c>
      <c r="H24" s="10" t="s">
        <v>12</v>
      </c>
      <c r="I24" s="11" t="s">
        <v>12</v>
      </c>
      <c r="J24" s="12"/>
    </row>
    <row r="25" spans="1:10" ht="60" customHeight="1">
      <c r="A25" s="6" t="s">
        <v>104</v>
      </c>
      <c r="B25" s="6" t="s">
        <v>29</v>
      </c>
      <c r="C25" s="6" t="s">
        <v>12</v>
      </c>
      <c r="D25" s="7" t="s">
        <v>105</v>
      </c>
      <c r="E25" s="8" t="s">
        <v>106</v>
      </c>
      <c r="F25" s="6" t="s">
        <v>107</v>
      </c>
      <c r="G25" s="9">
        <f>IF(A25=1,"_",IF(C25="_","???",C25))</f>
        <v/>
      </c>
      <c r="H25" s="10" t="s">
        <v>12</v>
      </c>
      <c r="I25" s="11" t="s">
        <v>12</v>
      </c>
      <c r="J25" s="12"/>
    </row>
    <row r="26" spans="1:10" ht="60" customHeight="1">
      <c r="A26" s="6" t="s">
        <v>108</v>
      </c>
      <c r="B26" s="6" t="s">
        <v>45</v>
      </c>
      <c r="C26" s="6" t="s">
        <v>12</v>
      </c>
      <c r="D26" s="7" t="s">
        <v>37</v>
      </c>
      <c r="E26" s="8" t="s">
        <v>109</v>
      </c>
      <c r="F26" s="6" t="s">
        <v>110</v>
      </c>
      <c r="G26" s="9">
        <f>IF(A26=1,"_",IF(C26="_","???",C26))</f>
        <v/>
      </c>
      <c r="H26" s="10" t="s">
        <v>12</v>
      </c>
      <c r="I26" s="11" t="s">
        <v>12</v>
      </c>
      <c r="J26" s="12"/>
    </row>
    <row r="27" spans="1:10" ht="60" customHeight="1">
      <c r="A27" s="6" t="s">
        <v>111</v>
      </c>
      <c r="B27" s="6" t="s">
        <v>16</v>
      </c>
      <c r="C27" s="6" t="s">
        <v>12</v>
      </c>
      <c r="D27" s="7" t="s">
        <v>112</v>
      </c>
      <c r="E27" s="8" t="s">
        <v>113</v>
      </c>
      <c r="F27" s="6" t="s">
        <v>114</v>
      </c>
      <c r="G27" s="9">
        <f>IF(A27=1,"_",IF(C27="_","???",C27))</f>
        <v/>
      </c>
      <c r="H27" s="10" t="s">
        <v>12</v>
      </c>
      <c r="I27" s="11" t="s">
        <v>12</v>
      </c>
      <c r="J27" s="12"/>
    </row>
    <row r="28" spans="1:10" ht="60" customHeight="1">
      <c r="A28" s="6" t="s">
        <v>115</v>
      </c>
      <c r="B28" s="6" t="s">
        <v>16</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120</v>
      </c>
      <c r="E29" s="8" t="s">
        <v>121</v>
      </c>
      <c r="F29" s="6" t="s">
        <v>122</v>
      </c>
      <c r="G29" s="9">
        <f>IF(A29=1,"_",IF(C29="_","???",C29))</f>
        <v/>
      </c>
      <c r="H29" s="10" t="s">
        <v>12</v>
      </c>
      <c r="I29" s="11" t="s">
        <v>12</v>
      </c>
      <c r="J29" s="12"/>
    </row>
    <row r="30" spans="1:10" ht="60" customHeight="1">
      <c r="A30" s="6" t="s">
        <v>123</v>
      </c>
      <c r="B30" s="6" t="s">
        <v>89</v>
      </c>
      <c r="C30" s="6" t="s">
        <v>12</v>
      </c>
      <c r="D30" s="7" t="s">
        <v>124</v>
      </c>
      <c r="E30" s="8" t="s">
        <v>125</v>
      </c>
      <c r="F30" s="6" t="s">
        <v>126</v>
      </c>
      <c r="G30" s="9">
        <f>IF(A30=1,"_",IF(C30="_","???",C30))</f>
        <v/>
      </c>
      <c r="H30" s="10" t="s">
        <v>12</v>
      </c>
      <c r="I30" s="11" t="s">
        <v>12</v>
      </c>
      <c r="J30" s="12"/>
    </row>
    <row r="31" spans="1:10" ht="60" customHeight="1">
      <c r="A31" s="6" t="s">
        <v>127</v>
      </c>
      <c r="B31" s="6" t="s">
        <v>93</v>
      </c>
      <c r="C31" s="6" t="s">
        <v>12</v>
      </c>
      <c r="D31" s="7" t="s">
        <v>128</v>
      </c>
      <c r="E31" s="8" t="s">
        <v>129</v>
      </c>
      <c r="F31" s="6" t="s">
        <v>130</v>
      </c>
      <c r="G31" s="9">
        <f>IF(A31=1,"_",IF(C31="_","???",C31))</f>
        <v/>
      </c>
      <c r="H31" s="10" t="s">
        <v>12</v>
      </c>
      <c r="I31" s="11" t="s">
        <v>12</v>
      </c>
      <c r="J31" s="12"/>
    </row>
    <row r="32" spans="1:10" ht="60" customHeight="1">
      <c r="A32" s="6" t="s">
        <v>131</v>
      </c>
      <c r="B32" s="6" t="s">
        <v>10</v>
      </c>
      <c r="C32" s="6" t="s">
        <v>12</v>
      </c>
      <c r="D32" s="7" t="s">
        <v>132</v>
      </c>
      <c r="E32" s="8" t="s">
        <v>133</v>
      </c>
      <c r="F32" s="6" t="s">
        <v>134</v>
      </c>
      <c r="G32" s="9">
        <f>IF(A32=1,"_",IF(C32="_","???",C32))</f>
        <v/>
      </c>
      <c r="H32" s="10" t="s">
        <v>12</v>
      </c>
      <c r="I32" s="11" t="s">
        <v>12</v>
      </c>
      <c r="J32" s="12"/>
    </row>
    <row r="33" spans="1:10" ht="60" customHeight="1">
      <c r="A33" s="6" t="s">
        <v>135</v>
      </c>
      <c r="B33" s="6" t="s">
        <v>20</v>
      </c>
      <c r="C33" s="6" t="s">
        <v>12</v>
      </c>
      <c r="D33" s="7" t="s">
        <v>98</v>
      </c>
      <c r="E33" s="8" t="s">
        <v>136</v>
      </c>
      <c r="F33" s="6" t="s">
        <v>137</v>
      </c>
      <c r="G33" s="9">
        <f>IF(A33=1,"_",IF(C33="_","???",C33))</f>
        <v/>
      </c>
      <c r="H33" s="10" t="s">
        <v>12</v>
      </c>
      <c r="I33" s="11" t="s">
        <v>12</v>
      </c>
      <c r="J33" s="12"/>
    </row>
    <row r="34" spans="1:10" ht="60" customHeight="1">
      <c r="A34" s="6" t="s">
        <v>138</v>
      </c>
      <c r="B34" s="6" t="s">
        <v>11</v>
      </c>
      <c r="C34" s="6" t="s">
        <v>12</v>
      </c>
      <c r="D34" s="7" t="s">
        <v>139</v>
      </c>
      <c r="E34" s="8" t="s">
        <v>140</v>
      </c>
      <c r="F34" s="6" t="s">
        <v>141</v>
      </c>
      <c r="G34" s="9">
        <f>IF(A34=1,"_",IF(C34="_","???",C34))</f>
        <v/>
      </c>
      <c r="H34" s="10" t="s">
        <v>12</v>
      </c>
      <c r="I34" s="11" t="s">
        <v>12</v>
      </c>
      <c r="J34" s="12"/>
    </row>
    <row r="35" spans="1:10" ht="60" customHeight="1">
      <c r="A35" s="6" t="s">
        <v>142</v>
      </c>
      <c r="B35" s="6" t="s">
        <v>10</v>
      </c>
      <c r="C35" s="6" t="s">
        <v>12</v>
      </c>
      <c r="D35" s="7" t="s">
        <v>143</v>
      </c>
      <c r="E35" s="8" t="s">
        <v>144</v>
      </c>
      <c r="F35" s="6" t="s">
        <v>145</v>
      </c>
      <c r="G35" s="9">
        <f>IF(A35=1,"_",IF(C35="_","???",C35))</f>
        <v/>
      </c>
      <c r="H35" s="10" t="s">
        <v>12</v>
      </c>
      <c r="I35" s="11" t="s">
        <v>12</v>
      </c>
      <c r="J35" s="12"/>
    </row>
    <row r="36" spans="1:10" ht="60" customHeight="1">
      <c r="A36" s="6" t="s">
        <v>146</v>
      </c>
      <c r="B36" s="6" t="s">
        <v>36</v>
      </c>
      <c r="C36" s="6" t="s">
        <v>12</v>
      </c>
      <c r="D36" s="7" t="s">
        <v>147</v>
      </c>
      <c r="E36" s="8" t="s">
        <v>148</v>
      </c>
      <c r="F36" s="6" t="s">
        <v>149</v>
      </c>
      <c r="G36" s="9">
        <f>IF(A36=1,"_",IF(C36="_","???",C36))</f>
        <v/>
      </c>
      <c r="H36" s="10" t="s">
        <v>12</v>
      </c>
      <c r="I36" s="11" t="s">
        <v>12</v>
      </c>
      <c r="J36" s="12"/>
    </row>
    <row r="37" spans="1:10" ht="60" customHeight="1">
      <c r="A37" s="6" t="s">
        <v>150</v>
      </c>
      <c r="B37" s="6" t="s">
        <v>30</v>
      </c>
      <c r="C37" s="6" t="s">
        <v>50</v>
      </c>
      <c r="D37" s="7" t="s">
        <v>151</v>
      </c>
      <c r="E37" s="8" t="s">
        <v>152</v>
      </c>
      <c r="F37" s="6" t="s">
        <v>153</v>
      </c>
      <c r="G37" s="9">
        <f>IF(A37=1,"_",IF(C37="_","???",C37))</f>
        <v/>
      </c>
      <c r="H37" s="10" t="s">
        <v>12</v>
      </c>
      <c r="I37" s="11" t="s">
        <v>12</v>
      </c>
      <c r="J37" s="12"/>
    </row>
    <row r="38" spans="1:10" ht="60" customHeight="1">
      <c r="A38" s="6" t="s">
        <v>154</v>
      </c>
      <c r="B38" s="6" t="s">
        <v>73</v>
      </c>
      <c r="C38" s="6" t="s">
        <v>12</v>
      </c>
      <c r="D38" s="7" t="s">
        <v>155</v>
      </c>
      <c r="E38" s="8" t="s">
        <v>156</v>
      </c>
      <c r="F38" s="6" t="s">
        <v>157</v>
      </c>
      <c r="G38" s="9">
        <f>IF(A38=1,"_",IF(C38="_","???",C38))</f>
        <v/>
      </c>
      <c r="H38" s="10" t="s">
        <v>12</v>
      </c>
      <c r="I38" s="11" t="s">
        <v>12</v>
      </c>
      <c r="J38" s="12"/>
    </row>
    <row r="39" spans="1:10" ht="60" customHeight="1">
      <c r="A39" s="6" t="s">
        <v>158</v>
      </c>
      <c r="B39" s="6" t="s">
        <v>20</v>
      </c>
      <c r="C39" s="6" t="s">
        <v>12</v>
      </c>
      <c r="D39" s="7" t="s">
        <v>159</v>
      </c>
      <c r="E39" s="8" t="s">
        <v>160</v>
      </c>
      <c r="F39" s="6" t="s">
        <v>161</v>
      </c>
      <c r="G39" s="9">
        <f>IF(A39=1,"_",IF(C39="_","???",C39))</f>
        <v/>
      </c>
      <c r="H39" s="10" t="s">
        <v>12</v>
      </c>
      <c r="I39" s="11" t="s">
        <v>12</v>
      </c>
      <c r="J39" s="12"/>
    </row>
    <row r="40" spans="1:10" ht="60" customHeight="1">
      <c r="A40" s="6" t="s">
        <v>162</v>
      </c>
      <c r="B40" s="6" t="s">
        <v>20</v>
      </c>
      <c r="C40" s="6" t="s">
        <v>163</v>
      </c>
      <c r="D40" s="7" t="s">
        <v>164</v>
      </c>
      <c r="E40" s="8" t="s">
        <v>165</v>
      </c>
      <c r="F40" s="6" t="s">
        <v>166</v>
      </c>
      <c r="G40" s="9">
        <f>IF(A40=1,"_",IF(C40="_","???",C40))</f>
        <v/>
      </c>
      <c r="H40" s="10" t="s">
        <v>12</v>
      </c>
      <c r="I40" s="11" t="s">
        <v>12</v>
      </c>
      <c r="J40" s="12"/>
    </row>
    <row r="41" spans="1:10" ht="60" customHeight="1">
      <c r="A41" s="6" t="s">
        <v>167</v>
      </c>
      <c r="B41" s="6" t="s">
        <v>29</v>
      </c>
      <c r="C41" s="6" t="s">
        <v>168</v>
      </c>
      <c r="D41" s="7" t="s">
        <v>169</v>
      </c>
      <c r="E41" s="8" t="s">
        <v>170</v>
      </c>
      <c r="F41" s="6" t="s">
        <v>171</v>
      </c>
      <c r="G41" s="9">
        <f>IF(A41=1,"_",IF(C41="_","???",C41))</f>
        <v/>
      </c>
      <c r="H41" s="10" t="s">
        <v>12</v>
      </c>
      <c r="I41" s="11" t="s">
        <v>12</v>
      </c>
      <c r="J41" s="12"/>
    </row>
    <row r="42" spans="1:10" ht="60" customHeight="1">
      <c r="A42" s="6" t="s">
        <v>172</v>
      </c>
      <c r="B42" s="6" t="s">
        <v>40</v>
      </c>
      <c r="C42" s="6" t="s">
        <v>12</v>
      </c>
      <c r="D42" s="7" t="s">
        <v>173</v>
      </c>
      <c r="E42" s="8" t="s">
        <v>174</v>
      </c>
      <c r="F42" s="6" t="s">
        <v>175</v>
      </c>
      <c r="G42" s="9">
        <f>IF(A42=1,"_",IF(C42="_","???",C42))</f>
        <v/>
      </c>
      <c r="H42" s="10" t="s">
        <v>12</v>
      </c>
      <c r="I42" s="11" t="s">
        <v>12</v>
      </c>
      <c r="J42" s="12"/>
    </row>
    <row r="43" spans="1:10" ht="60" customHeight="1">
      <c r="A43" s="6" t="s">
        <v>176</v>
      </c>
      <c r="B43" s="6" t="s">
        <v>16</v>
      </c>
      <c r="C43" s="6" t="s">
        <v>12</v>
      </c>
      <c r="D43" s="7" t="s">
        <v>177</v>
      </c>
      <c r="E43" s="8" t="s">
        <v>178</v>
      </c>
      <c r="F43" s="6" t="s">
        <v>179</v>
      </c>
      <c r="G43" s="9">
        <f>IF(A43=1,"_",IF(C43="_","???",C43))</f>
        <v/>
      </c>
      <c r="H43" s="10" t="s">
        <v>12</v>
      </c>
      <c r="I43" s="11" t="s">
        <v>12</v>
      </c>
      <c r="J43" s="12"/>
    </row>
    <row r="44" spans="1:10" ht="60" customHeight="1">
      <c r="A44" s="6" t="s">
        <v>180</v>
      </c>
      <c r="B44" s="6" t="s">
        <v>20</v>
      </c>
      <c r="C44" s="6" t="s">
        <v>12</v>
      </c>
      <c r="D44" s="7" t="s">
        <v>181</v>
      </c>
      <c r="E44" s="8" t="s">
        <v>182</v>
      </c>
      <c r="F44" s="6" t="s">
        <v>183</v>
      </c>
      <c r="G44" s="9">
        <f>IF(A44=1,"_",IF(C44="_","???",C44))</f>
        <v/>
      </c>
      <c r="H44" s="10" t="s">
        <v>12</v>
      </c>
      <c r="I44" s="11" t="s">
        <v>12</v>
      </c>
      <c r="J44" s="12"/>
    </row>
    <row r="45" spans="1:10" ht="60" customHeight="1">
      <c r="A45" s="6" t="s">
        <v>184</v>
      </c>
      <c r="B45" s="6" t="s">
        <v>20</v>
      </c>
      <c r="C45" s="6" t="s">
        <v>12</v>
      </c>
      <c r="D45" s="7" t="s">
        <v>79</v>
      </c>
      <c r="E45" s="8" t="s">
        <v>185</v>
      </c>
      <c r="F45" s="6" t="s">
        <v>186</v>
      </c>
      <c r="G45" s="9">
        <f>IF(A45=1,"_",IF(C45="_","???",C45))</f>
        <v/>
      </c>
      <c r="H45" s="10" t="s">
        <v>12</v>
      </c>
      <c r="I45" s="11" t="s">
        <v>12</v>
      </c>
      <c r="J45" s="12"/>
    </row>
    <row r="46" spans="1:10" ht="60" customHeight="1">
      <c r="A46" s="6" t="s">
        <v>187</v>
      </c>
      <c r="B46" s="6" t="s">
        <v>30</v>
      </c>
      <c r="C46" s="6" t="s">
        <v>12</v>
      </c>
      <c r="D46" s="7" t="s">
        <v>188</v>
      </c>
      <c r="E46" s="8" t="s">
        <v>189</v>
      </c>
      <c r="F46" s="6" t="s">
        <v>190</v>
      </c>
      <c r="G46" s="9">
        <f>IF(A46=1,"_",IF(C46="_","???",C46))</f>
        <v/>
      </c>
      <c r="H46" s="10" t="s">
        <v>12</v>
      </c>
      <c r="I46" s="11" t="s">
        <v>12</v>
      </c>
      <c r="J46" s="12"/>
    </row>
    <row r="47" spans="1:10" ht="60" customHeight="1">
      <c r="A47" s="6" t="s">
        <v>191</v>
      </c>
      <c r="B47" s="6" t="s">
        <v>10</v>
      </c>
      <c r="C47" s="6" t="s">
        <v>12</v>
      </c>
      <c r="D47" s="7" t="s">
        <v>192</v>
      </c>
      <c r="E47" s="8" t="s">
        <v>193</v>
      </c>
      <c r="F47" s="6" t="s">
        <v>194</v>
      </c>
      <c r="G47" s="9">
        <f>IF(A47=1,"_",IF(C47="_","???",C47))</f>
        <v/>
      </c>
      <c r="H47" s="10" t="s">
        <v>12</v>
      </c>
      <c r="I47" s="11" t="s">
        <v>12</v>
      </c>
      <c r="J47" s="12"/>
    </row>
    <row r="48" spans="1:10" ht="60" customHeight="1">
      <c r="A48" s="6" t="s">
        <v>195</v>
      </c>
      <c r="B48" s="6" t="s">
        <v>41</v>
      </c>
      <c r="C48" s="6" t="s">
        <v>55</v>
      </c>
      <c r="D48" s="7" t="s">
        <v>196</v>
      </c>
      <c r="E48" s="8" t="s">
        <v>197</v>
      </c>
      <c r="F48" s="6" t="s">
        <v>198</v>
      </c>
      <c r="G48" s="9">
        <f>IF(A48=1,"_",IF(C48="_","???",C48))</f>
        <v/>
      </c>
      <c r="H48" s="10" t="s">
        <v>12</v>
      </c>
      <c r="I48" s="11" t="s">
        <v>12</v>
      </c>
      <c r="J48" s="12"/>
    </row>
    <row r="49" spans="1:10" ht="60" customHeight="1">
      <c r="A49" s="6" t="s">
        <v>199</v>
      </c>
      <c r="B49" s="6" t="s">
        <v>20</v>
      </c>
      <c r="C49" s="6" t="s">
        <v>12</v>
      </c>
      <c r="D49" s="7" t="s">
        <v>200</v>
      </c>
      <c r="E49" s="8" t="s">
        <v>201</v>
      </c>
      <c r="F49" s="6" t="s">
        <v>202</v>
      </c>
      <c r="G49" s="9">
        <f>IF(A49=1,"_",IF(C49="_","???",C49))</f>
        <v/>
      </c>
      <c r="H49" s="10" t="s">
        <v>12</v>
      </c>
      <c r="I49" s="11" t="s">
        <v>12</v>
      </c>
      <c r="J49" s="12"/>
    </row>
    <row r="50" spans="1:10" ht="60" customHeight="1">
      <c r="A50" s="6" t="s">
        <v>203</v>
      </c>
      <c r="B50" s="6" t="s">
        <v>16</v>
      </c>
      <c r="C50" s="6" t="s">
        <v>204</v>
      </c>
      <c r="D50" s="7" t="s">
        <v>205</v>
      </c>
      <c r="E50" s="8" t="s">
        <v>206</v>
      </c>
      <c r="F50" s="6" t="s">
        <v>207</v>
      </c>
      <c r="G50" s="9">
        <f>IF(A50=1,"_",IF(C50="_","???",C50))</f>
        <v/>
      </c>
      <c r="H50" s="10" t="s">
        <v>12</v>
      </c>
      <c r="I50" s="11" t="s">
        <v>12</v>
      </c>
      <c r="J50" s="12"/>
    </row>
    <row r="51" spans="1:10" ht="60" customHeight="1">
      <c r="A51" s="6" t="s">
        <v>208</v>
      </c>
      <c r="B51" s="6" t="s">
        <v>30</v>
      </c>
      <c r="C51" s="6" t="s">
        <v>12</v>
      </c>
      <c r="D51" s="7" t="s">
        <v>209</v>
      </c>
      <c r="E51" s="8" t="s">
        <v>210</v>
      </c>
      <c r="F51" s="6" t="s">
        <v>211</v>
      </c>
      <c r="G51" s="9">
        <f>IF(A51=1,"_",IF(C51="_","???",C51))</f>
        <v/>
      </c>
      <c r="H51" s="10" t="s">
        <v>12</v>
      </c>
      <c r="I51" s="11" t="s">
        <v>12</v>
      </c>
      <c r="J51" s="12"/>
    </row>
    <row r="52" spans="1:10" ht="60" customHeight="1">
      <c r="A52" s="6" t="s">
        <v>212</v>
      </c>
      <c r="B52" s="6" t="s">
        <v>138</v>
      </c>
      <c r="C52" s="6" t="s">
        <v>12</v>
      </c>
      <c r="D52" s="7" t="s">
        <v>213</v>
      </c>
      <c r="E52" s="8" t="s">
        <v>214</v>
      </c>
      <c r="F52" s="6" t="s">
        <v>215</v>
      </c>
      <c r="G52" s="9">
        <f>IF(A52=1,"_",IF(C52="_","???",C52))</f>
        <v/>
      </c>
      <c r="H52" s="10" t="s">
        <v>12</v>
      </c>
      <c r="I52" s="11" t="s">
        <v>12</v>
      </c>
      <c r="J52" s="12"/>
    </row>
    <row r="53" spans="1:10" ht="60" customHeight="1">
      <c r="A53" s="6" t="s">
        <v>216</v>
      </c>
      <c r="B53" s="6" t="s">
        <v>54</v>
      </c>
      <c r="C53" s="6" t="s">
        <v>12</v>
      </c>
      <c r="D53" s="7" t="s">
        <v>217</v>
      </c>
      <c r="E53" s="8" t="s">
        <v>218</v>
      </c>
      <c r="F53" s="6" t="s">
        <v>219</v>
      </c>
      <c r="G53" s="9">
        <f>IF(A53=1,"_",IF(C53="_","???",C53))</f>
        <v/>
      </c>
      <c r="H53" s="10" t="s">
        <v>12</v>
      </c>
      <c r="I53" s="11" t="s">
        <v>12</v>
      </c>
      <c r="J53" s="12"/>
    </row>
    <row r="54" spans="1:10" ht="60" customHeight="1">
      <c r="A54" s="6" t="s">
        <v>220</v>
      </c>
      <c r="B54" s="6" t="s">
        <v>29</v>
      </c>
      <c r="C54" s="6" t="s">
        <v>12</v>
      </c>
      <c r="D54" s="7" t="s">
        <v>221</v>
      </c>
      <c r="E54" s="8" t="s">
        <v>222</v>
      </c>
      <c r="F54" s="6" t="s">
        <v>223</v>
      </c>
      <c r="G54" s="9">
        <f>IF(A54=1,"_",IF(C54="_","???",C54))</f>
        <v/>
      </c>
      <c r="H54" s="10" t="s">
        <v>12</v>
      </c>
      <c r="I54" s="11" t="s">
        <v>12</v>
      </c>
      <c r="J54" s="12"/>
    </row>
    <row r="55" spans="1:10" ht="60" customHeight="1">
      <c r="A55" s="6" t="s">
        <v>224</v>
      </c>
      <c r="B55" s="6" t="s">
        <v>10</v>
      </c>
      <c r="C55" s="6" t="s">
        <v>55</v>
      </c>
      <c r="D55" s="7" t="s">
        <v>225</v>
      </c>
      <c r="E55" s="8" t="s">
        <v>226</v>
      </c>
      <c r="F55" s="6" t="s">
        <v>227</v>
      </c>
      <c r="G55" s="9">
        <f>IF(A55=1,"_",IF(C55="_","???",C55))</f>
        <v/>
      </c>
      <c r="H55" s="10" t="s">
        <v>12</v>
      </c>
      <c r="I55" s="11" t="s">
        <v>12</v>
      </c>
      <c r="J55" s="12"/>
    </row>
    <row r="56" spans="1:10" ht="60" customHeight="1">
      <c r="A56" s="6" t="s">
        <v>228</v>
      </c>
      <c r="B56" s="6" t="s">
        <v>29</v>
      </c>
      <c r="C56" s="6" t="s">
        <v>12</v>
      </c>
      <c r="D56" s="7" t="s">
        <v>229</v>
      </c>
      <c r="E56" s="8" t="s">
        <v>230</v>
      </c>
      <c r="F56" s="6" t="s">
        <v>231</v>
      </c>
      <c r="G56" s="9">
        <f>IF(A56=1,"_",IF(C56="_","???",C56))</f>
        <v/>
      </c>
      <c r="H56" s="10" t="s">
        <v>12</v>
      </c>
      <c r="I56" s="11" t="s">
        <v>12</v>
      </c>
      <c r="J56" s="12"/>
    </row>
    <row r="57" spans="1:10" ht="60" customHeight="1">
      <c r="A57" s="6" t="s">
        <v>232</v>
      </c>
      <c r="B57" s="6" t="s">
        <v>16</v>
      </c>
      <c r="C57" s="6" t="s">
        <v>12</v>
      </c>
      <c r="D57" s="7" t="s">
        <v>233</v>
      </c>
      <c r="E57" s="8" t="s">
        <v>234</v>
      </c>
      <c r="F57" s="6" t="s">
        <v>235</v>
      </c>
      <c r="G57" s="9">
        <f>IF(A57=1,"_",IF(C57="_","???",C57))</f>
        <v/>
      </c>
      <c r="H57" s="10" t="s">
        <v>12</v>
      </c>
      <c r="I57" s="11" t="s">
        <v>12</v>
      </c>
      <c r="J57" s="12"/>
    </row>
    <row r="58" spans="1:10" ht="60" customHeight="1">
      <c r="A58" s="6" t="s">
        <v>236</v>
      </c>
      <c r="B58" s="6" t="s">
        <v>30</v>
      </c>
      <c r="C58" s="6" t="s">
        <v>12</v>
      </c>
      <c r="D58" s="7" t="s">
        <v>237</v>
      </c>
      <c r="E58" s="8" t="s">
        <v>238</v>
      </c>
      <c r="F58" s="6" t="s">
        <v>239</v>
      </c>
      <c r="G58" s="9">
        <f>IF(A58=1,"_",IF(C58="_","???",C58))</f>
        <v/>
      </c>
      <c r="H58" s="10" t="s">
        <v>12</v>
      </c>
      <c r="I58" s="11" t="s">
        <v>12</v>
      </c>
      <c r="J58" s="12"/>
    </row>
    <row r="59" spans="1:10" ht="60" customHeight="1">
      <c r="A59" s="6" t="s">
        <v>240</v>
      </c>
      <c r="B59" s="6" t="s">
        <v>82</v>
      </c>
      <c r="C59" s="6" t="s">
        <v>12</v>
      </c>
      <c r="D59" s="7" t="s">
        <v>241</v>
      </c>
      <c r="E59" s="8" t="s">
        <v>242</v>
      </c>
      <c r="F59" s="6" t="s">
        <v>243</v>
      </c>
      <c r="G59" s="9">
        <f>IF(A59=1,"_",IF(C59="_","???",C59))</f>
        <v/>
      </c>
      <c r="H59" s="10" t="s">
        <v>12</v>
      </c>
      <c r="I59" s="11" t="s">
        <v>12</v>
      </c>
      <c r="J59" s="12"/>
    </row>
    <row r="60" spans="1:10" ht="60" customHeight="1">
      <c r="A60" s="6" t="s">
        <v>244</v>
      </c>
      <c r="B60" s="6" t="s">
        <v>11</v>
      </c>
      <c r="C60" s="6" t="s">
        <v>12</v>
      </c>
      <c r="D60" s="7" t="s">
        <v>245</v>
      </c>
      <c r="E60" s="8" t="s">
        <v>246</v>
      </c>
      <c r="F60" s="6" t="s">
        <v>247</v>
      </c>
      <c r="G60" s="9">
        <f>IF(A60=1,"_",IF(C60="_","???",C60))</f>
        <v/>
      </c>
      <c r="H60" s="10" t="s">
        <v>12</v>
      </c>
      <c r="I60" s="11" t="s">
        <v>12</v>
      </c>
      <c r="J60" s="12"/>
    </row>
    <row r="61" spans="1:10" ht="60" customHeight="1">
      <c r="A61" s="6" t="s">
        <v>248</v>
      </c>
      <c r="B61" s="6" t="s">
        <v>97</v>
      </c>
      <c r="C61" s="6" t="s">
        <v>12</v>
      </c>
      <c r="D61" s="7" t="s">
        <v>249</v>
      </c>
      <c r="E61" s="8" t="s">
        <v>250</v>
      </c>
      <c r="F61" s="6" t="s">
        <v>251</v>
      </c>
      <c r="G61" s="9">
        <f>IF(A61=1,"_",IF(C61="_","???",C61))</f>
        <v/>
      </c>
      <c r="H61" s="10" t="s">
        <v>12</v>
      </c>
      <c r="I61" s="11" t="s">
        <v>12</v>
      </c>
      <c r="J61" s="12"/>
    </row>
    <row r="62" spans="1:10" ht="60" customHeight="1">
      <c r="A62" s="6" t="s">
        <v>252</v>
      </c>
      <c r="B62" s="6" t="s">
        <v>20</v>
      </c>
      <c r="C62" s="6" t="s">
        <v>12</v>
      </c>
      <c r="D62" s="7" t="s">
        <v>253</v>
      </c>
      <c r="E62" s="8" t="s">
        <v>254</v>
      </c>
      <c r="F62" s="6" t="s">
        <v>255</v>
      </c>
      <c r="G62" s="9">
        <f>IF(A62=1,"_",IF(C62="_","???",C62))</f>
        <v/>
      </c>
      <c r="H62" s="10" t="s">
        <v>12</v>
      </c>
      <c r="I62" s="11" t="s">
        <v>12</v>
      </c>
      <c r="J62" s="12"/>
    </row>
    <row r="63" spans="1:10" ht="60" customHeight="1">
      <c r="A63" s="6" t="s">
        <v>256</v>
      </c>
      <c r="B63" s="6" t="s">
        <v>78</v>
      </c>
      <c r="C63" s="6" t="s">
        <v>12</v>
      </c>
      <c r="D63" s="7" t="s">
        <v>245</v>
      </c>
      <c r="E63" s="8" t="s">
        <v>257</v>
      </c>
      <c r="F63" s="6" t="s">
        <v>258</v>
      </c>
      <c r="G63" s="9">
        <f>IF(A63=1,"_",IF(C63="_","???",C63))</f>
        <v/>
      </c>
      <c r="H63" s="10" t="s">
        <v>12</v>
      </c>
      <c r="I63" s="11" t="s">
        <v>12</v>
      </c>
      <c r="J63" s="12"/>
    </row>
    <row r="64" spans="1:10" ht="60" customHeight="1">
      <c r="A64" s="6" t="s">
        <v>259</v>
      </c>
      <c r="B64" s="6" t="s">
        <v>11</v>
      </c>
      <c r="C64" s="6" t="s">
        <v>12</v>
      </c>
      <c r="D64" s="7" t="s">
        <v>245</v>
      </c>
      <c r="E64" s="8" t="s">
        <v>260</v>
      </c>
      <c r="F64" s="6" t="s">
        <v>261</v>
      </c>
      <c r="G64" s="9">
        <f>IF(A64=1,"_",IF(C64="_","???",C64))</f>
        <v/>
      </c>
      <c r="H64" s="10" t="s">
        <v>12</v>
      </c>
      <c r="I64" s="11" t="s">
        <v>12</v>
      </c>
      <c r="J64" s="12"/>
    </row>
    <row r="65" spans="1:10" ht="60" customHeight="1">
      <c r="A65" s="6" t="s">
        <v>262</v>
      </c>
      <c r="B65" s="6" t="s">
        <v>78</v>
      </c>
      <c r="C65" s="6" t="s">
        <v>12</v>
      </c>
      <c r="D65" s="7" t="s">
        <v>263</v>
      </c>
      <c r="E65" s="8" t="s">
        <v>264</v>
      </c>
      <c r="F65" s="6" t="s">
        <v>265</v>
      </c>
      <c r="G65" s="9">
        <f>IF(A65=1,"_",IF(C65="_","???",C65))</f>
        <v/>
      </c>
      <c r="H65" s="10" t="s">
        <v>12</v>
      </c>
      <c r="I65" s="11" t="s">
        <v>12</v>
      </c>
      <c r="J65" s="12"/>
    </row>
    <row r="66" spans="1:10" ht="60" customHeight="1">
      <c r="A66" s="6" t="s">
        <v>266</v>
      </c>
      <c r="B66" s="6" t="s">
        <v>10</v>
      </c>
      <c r="C66" s="6" t="s">
        <v>12</v>
      </c>
      <c r="D66" s="7" t="s">
        <v>267</v>
      </c>
      <c r="E66" s="8" t="s">
        <v>268</v>
      </c>
      <c r="F66" s="6" t="s">
        <v>269</v>
      </c>
      <c r="G66" s="9">
        <f>IF(A66=1,"_",IF(C66="_","???",C66))</f>
        <v/>
      </c>
      <c r="H66" s="10" t="s">
        <v>12</v>
      </c>
      <c r="I66" s="11" t="s">
        <v>12</v>
      </c>
      <c r="J66" s="12"/>
    </row>
    <row r="67" spans="1:10" ht="60" customHeight="1">
      <c r="A67" s="6" t="s">
        <v>270</v>
      </c>
      <c r="B67" s="6" t="s">
        <v>16</v>
      </c>
      <c r="C67" s="6" t="s">
        <v>12</v>
      </c>
      <c r="D67" s="7" t="s">
        <v>271</v>
      </c>
      <c r="E67" s="8" t="s">
        <v>272</v>
      </c>
      <c r="F67" s="6" t="s">
        <v>273</v>
      </c>
      <c r="G67" s="9">
        <f>IF(A67=1,"_",IF(C67="_","???",C67))</f>
        <v/>
      </c>
      <c r="H67" s="10" t="s">
        <v>12</v>
      </c>
      <c r="I67" s="11" t="s">
        <v>12</v>
      </c>
      <c r="J67" s="12"/>
    </row>
    <row r="68" spans="1:10" ht="60" customHeight="1">
      <c r="A68" s="6" t="s">
        <v>274</v>
      </c>
      <c r="B68" s="6" t="s">
        <v>16</v>
      </c>
      <c r="C68" s="6" t="s">
        <v>12</v>
      </c>
      <c r="D68" s="7" t="s">
        <v>275</v>
      </c>
      <c r="E68" s="8" t="s">
        <v>276</v>
      </c>
      <c r="F68" s="6" t="s">
        <v>277</v>
      </c>
      <c r="G68" s="9">
        <f>IF(A68=1,"_",IF(C68="_","???",C68))</f>
        <v/>
      </c>
      <c r="H68" s="10" t="s">
        <v>12</v>
      </c>
      <c r="I68" s="11" t="s">
        <v>12</v>
      </c>
      <c r="J68" s="12"/>
    </row>
    <row r="69" spans="1:10" ht="60" customHeight="1">
      <c r="A69" s="6" t="s">
        <v>278</v>
      </c>
      <c r="B69" s="6" t="s">
        <v>16</v>
      </c>
      <c r="C69" s="6" t="s">
        <v>12</v>
      </c>
      <c r="D69" s="7" t="s">
        <v>279</v>
      </c>
      <c r="E69" s="8" t="s">
        <v>280</v>
      </c>
      <c r="F69" s="6" t="s">
        <v>281</v>
      </c>
      <c r="G69" s="9">
        <f>IF(A69=1,"_",IF(C69="_","???",C69))</f>
        <v/>
      </c>
      <c r="H69" s="10" t="s">
        <v>12</v>
      </c>
      <c r="I69" s="11" t="s">
        <v>12</v>
      </c>
      <c r="J69" s="12"/>
    </row>
    <row r="70" spans="1:10" ht="60" customHeight="1">
      <c r="A70" s="6" t="s">
        <v>282</v>
      </c>
      <c r="B70" s="6" t="s">
        <v>20</v>
      </c>
      <c r="C70" s="6" t="s">
        <v>12</v>
      </c>
      <c r="D70" s="7" t="s">
        <v>283</v>
      </c>
      <c r="E70" s="8" t="s">
        <v>284</v>
      </c>
      <c r="F70" s="6" t="s">
        <v>285</v>
      </c>
      <c r="G70" s="9">
        <f>IF(A70=1,"_",IF(C70="_","???",C70))</f>
        <v/>
      </c>
      <c r="H70" s="10" t="s">
        <v>12</v>
      </c>
      <c r="I70" s="11" t="s">
        <v>12</v>
      </c>
      <c r="J70" s="12"/>
    </row>
    <row r="71" spans="1:10" ht="60" customHeight="1">
      <c r="A71" s="6" t="s">
        <v>286</v>
      </c>
      <c r="B71" s="6" t="s">
        <v>20</v>
      </c>
      <c r="C71" s="6" t="s">
        <v>12</v>
      </c>
      <c r="D71" s="7" t="s">
        <v>287</v>
      </c>
      <c r="E71" s="8" t="s">
        <v>288</v>
      </c>
      <c r="F71" s="6" t="s">
        <v>289</v>
      </c>
      <c r="G71" s="9">
        <f>IF(A71=1,"_",IF(C71="_","???",C71))</f>
        <v/>
      </c>
      <c r="H71" s="10" t="s">
        <v>12</v>
      </c>
      <c r="I71" s="11" t="s">
        <v>12</v>
      </c>
      <c r="J71" s="12"/>
    </row>
    <row r="72" spans="1:10" ht="60" customHeight="1">
      <c r="A72" s="6" t="s">
        <v>290</v>
      </c>
      <c r="B72" s="6" t="s">
        <v>11</v>
      </c>
      <c r="C72" s="6" t="s">
        <v>12</v>
      </c>
      <c r="D72" s="7" t="s">
        <v>291</v>
      </c>
      <c r="E72" s="8" t="s">
        <v>292</v>
      </c>
      <c r="F72" s="6" t="s">
        <v>293</v>
      </c>
      <c r="G72" s="9">
        <f>IF(A72=1,"_",IF(C72="_","???",C72))</f>
        <v/>
      </c>
      <c r="H72" s="10" t="s">
        <v>12</v>
      </c>
      <c r="I72" s="11" t="s">
        <v>12</v>
      </c>
      <c r="J72" s="12"/>
    </row>
    <row r="73" spans="1:10" ht="60" customHeight="1">
      <c r="A73" s="6" t="s">
        <v>294</v>
      </c>
      <c r="B73" s="6" t="s">
        <v>16</v>
      </c>
      <c r="C73" s="6" t="s">
        <v>12</v>
      </c>
      <c r="D73" s="7" t="s">
        <v>295</v>
      </c>
      <c r="E73" s="8" t="s">
        <v>296</v>
      </c>
      <c r="F73" s="6" t="s">
        <v>297</v>
      </c>
      <c r="G73" s="9">
        <f>IF(A73=1,"_",IF(C73="_","???",C73))</f>
        <v/>
      </c>
      <c r="H73" s="10" t="s">
        <v>12</v>
      </c>
      <c r="I73" s="11" t="s">
        <v>12</v>
      </c>
      <c r="J73" s="12"/>
    </row>
    <row r="74" spans="1:10" ht="60" customHeight="1">
      <c r="A74" s="6" t="s">
        <v>298</v>
      </c>
      <c r="B74" s="6" t="s">
        <v>20</v>
      </c>
      <c r="C74" s="6" t="s">
        <v>12</v>
      </c>
      <c r="D74" s="7" t="s">
        <v>299</v>
      </c>
      <c r="E74" s="8" t="s">
        <v>300</v>
      </c>
      <c r="F74" s="6" t="s">
        <v>301</v>
      </c>
      <c r="G74" s="9">
        <f>IF(A74=1,"_",IF(C74="_","???",C74))</f>
        <v/>
      </c>
      <c r="H74" s="10" t="s">
        <v>12</v>
      </c>
      <c r="I74" s="11" t="s">
        <v>12</v>
      </c>
      <c r="J74" s="12"/>
    </row>
    <row r="75" spans="1:10" ht="60" customHeight="1">
      <c r="A75" s="6" t="s">
        <v>302</v>
      </c>
      <c r="B75" s="6" t="s">
        <v>16</v>
      </c>
      <c r="C75" s="6" t="s">
        <v>12</v>
      </c>
      <c r="D75" s="7" t="s">
        <v>177</v>
      </c>
      <c r="E75" s="8" t="s">
        <v>303</v>
      </c>
      <c r="F75" s="6" t="s">
        <v>304</v>
      </c>
      <c r="G75" s="9">
        <f>IF(A75=1,"_",IF(C75="_","???",C75))</f>
        <v/>
      </c>
      <c r="H75" s="10" t="s">
        <v>12</v>
      </c>
      <c r="I75" s="11" t="s">
        <v>12</v>
      </c>
      <c r="J75" s="12"/>
    </row>
    <row r="76" spans="1:10" ht="60" customHeight="1">
      <c r="A76" s="6" t="s">
        <v>305</v>
      </c>
      <c r="B76" s="6" t="s">
        <v>16</v>
      </c>
      <c r="C76" s="6" t="s">
        <v>12</v>
      </c>
      <c r="D76" s="7" t="s">
        <v>299</v>
      </c>
      <c r="E76" s="8" t="s">
        <v>306</v>
      </c>
      <c r="F76" s="6" t="s">
        <v>307</v>
      </c>
      <c r="G76" s="9">
        <f>IF(A76=1,"_",IF(C76="_","???",C76))</f>
        <v/>
      </c>
      <c r="H76" s="10" t="s">
        <v>12</v>
      </c>
      <c r="I76" s="11" t="s">
        <v>12</v>
      </c>
      <c r="J76" s="12"/>
    </row>
    <row r="77" spans="1:10" ht="60" customHeight="1">
      <c r="A77" s="6" t="s">
        <v>308</v>
      </c>
      <c r="B77" s="6" t="s">
        <v>16</v>
      </c>
      <c r="C77" s="6" t="s">
        <v>12</v>
      </c>
      <c r="D77" s="7" t="s">
        <v>309</v>
      </c>
      <c r="E77" s="8" t="s">
        <v>310</v>
      </c>
      <c r="F77" s="6" t="s">
        <v>311</v>
      </c>
      <c r="G77" s="9">
        <f>IF(A77=1,"_",IF(C77="_","???",C77))</f>
        <v/>
      </c>
      <c r="H77" s="10" t="s">
        <v>12</v>
      </c>
      <c r="I77" s="11" t="s">
        <v>12</v>
      </c>
      <c r="J77" s="12"/>
    </row>
    <row r="78" spans="1:10" ht="60" customHeight="1">
      <c r="A78" s="6" t="s">
        <v>312</v>
      </c>
      <c r="B78" s="6" t="s">
        <v>16</v>
      </c>
      <c r="C78" s="6" t="s">
        <v>12</v>
      </c>
      <c r="D78" s="7" t="s">
        <v>313</v>
      </c>
      <c r="E78" s="8" t="s">
        <v>314</v>
      </c>
      <c r="F78" s="6" t="s">
        <v>315</v>
      </c>
      <c r="G78" s="9">
        <f>IF(A78=1,"_",IF(C78="_","???",C78))</f>
        <v/>
      </c>
      <c r="H78" s="10" t="s">
        <v>12</v>
      </c>
      <c r="I78" s="11" t="s">
        <v>12</v>
      </c>
      <c r="J78" s="12"/>
    </row>
    <row r="79" spans="1:10" ht="60" customHeight="1">
      <c r="A79" s="6" t="s">
        <v>316</v>
      </c>
      <c r="B79" s="6" t="s">
        <v>45</v>
      </c>
      <c r="C79" s="6" t="s">
        <v>12</v>
      </c>
      <c r="D79" s="7" t="s">
        <v>317</v>
      </c>
      <c r="E79" s="8" t="s">
        <v>318</v>
      </c>
      <c r="F79" s="6" t="s">
        <v>319</v>
      </c>
      <c r="G79" s="9">
        <f>IF(A79=1,"_",IF(C79="_","???",C79))</f>
        <v/>
      </c>
      <c r="H79" s="10" t="s">
        <v>12</v>
      </c>
      <c r="I79" s="11" t="s">
        <v>12</v>
      </c>
      <c r="J79" s="12"/>
    </row>
    <row r="80" spans="1:10" ht="60" customHeight="1">
      <c r="A80" s="6" t="s">
        <v>320</v>
      </c>
      <c r="B80" s="6" t="s">
        <v>20</v>
      </c>
      <c r="C80" s="6" t="s">
        <v>12</v>
      </c>
      <c r="D80" s="7" t="s">
        <v>321</v>
      </c>
      <c r="E80" s="8" t="s">
        <v>322</v>
      </c>
      <c r="F80" s="6" t="s">
        <v>323</v>
      </c>
      <c r="G80" s="9">
        <f>IF(A80=1,"_",IF(C80="_","???",C80))</f>
        <v/>
      </c>
      <c r="H80" s="10" t="s">
        <v>12</v>
      </c>
      <c r="I80" s="11" t="s">
        <v>12</v>
      </c>
      <c r="J80" s="12"/>
    </row>
    <row r="81" spans="1:10" ht="60" customHeight="1">
      <c r="A81" s="6" t="s">
        <v>324</v>
      </c>
      <c r="B81" s="6" t="s">
        <v>16</v>
      </c>
      <c r="C81" s="6" t="s">
        <v>12</v>
      </c>
      <c r="D81" s="7" t="s">
        <v>321</v>
      </c>
      <c r="E81" s="8" t="s">
        <v>325</v>
      </c>
      <c r="F81" s="6" t="s">
        <v>326</v>
      </c>
      <c r="G81" s="9">
        <f>IF(A81=1,"_",IF(C81="_","???",C81))</f>
        <v/>
      </c>
      <c r="H81" s="10" t="s">
        <v>12</v>
      </c>
      <c r="I81" s="11" t="s">
        <v>12</v>
      </c>
      <c r="J81" s="12"/>
    </row>
    <row r="82" spans="1:10" ht="60" customHeight="1">
      <c r="A82" s="6" t="s">
        <v>327</v>
      </c>
      <c r="B82" s="6" t="s">
        <v>20</v>
      </c>
      <c r="C82" s="6" t="s">
        <v>12</v>
      </c>
      <c r="D82" s="7" t="s">
        <v>328</v>
      </c>
      <c r="E82" s="8" t="s">
        <v>329</v>
      </c>
      <c r="F82" s="6" t="s">
        <v>330</v>
      </c>
      <c r="G82" s="9">
        <f>IF(A82=1,"_",IF(C82="_","???",C82))</f>
        <v/>
      </c>
      <c r="H82" s="10" t="s">
        <v>12</v>
      </c>
      <c r="I82" s="11" t="s">
        <v>12</v>
      </c>
      <c r="J82" s="12"/>
    </row>
    <row r="83" spans="1:10" ht="60" customHeight="1">
      <c r="A83" s="6" t="s">
        <v>331</v>
      </c>
      <c r="B83" s="6" t="s">
        <v>16</v>
      </c>
      <c r="C83" s="6" t="s">
        <v>12</v>
      </c>
      <c r="D83" s="7" t="s">
        <v>332</v>
      </c>
      <c r="E83" s="8" t="s">
        <v>333</v>
      </c>
      <c r="F83" s="6" t="s">
        <v>334</v>
      </c>
      <c r="G83" s="9">
        <f>IF(A83=1,"_",IF(C83="_","???",C83))</f>
        <v/>
      </c>
      <c r="H83" s="10" t="s">
        <v>12</v>
      </c>
      <c r="I83" s="11" t="s">
        <v>12</v>
      </c>
      <c r="J83" s="12"/>
    </row>
    <row r="84" spans="1:10" ht="60" customHeight="1">
      <c r="A84" s="6" t="s">
        <v>335</v>
      </c>
      <c r="B84" s="6" t="s">
        <v>45</v>
      </c>
      <c r="C84" s="6" t="s">
        <v>12</v>
      </c>
      <c r="D84" s="7" t="s">
        <v>336</v>
      </c>
      <c r="E84" s="8" t="s">
        <v>337</v>
      </c>
      <c r="F84" s="6" t="s">
        <v>338</v>
      </c>
      <c r="G84" s="9">
        <f>IF(A84=1,"_",IF(C84="_","???",C84))</f>
        <v/>
      </c>
      <c r="H84" s="10" t="s">
        <v>12</v>
      </c>
      <c r="I84" s="11" t="s">
        <v>12</v>
      </c>
      <c r="J84" s="12"/>
    </row>
    <row r="85" spans="1:10" ht="60" customHeight="1">
      <c r="A85" s="6" t="s">
        <v>339</v>
      </c>
      <c r="B85" s="6" t="s">
        <v>115</v>
      </c>
      <c r="C85" s="6" t="s">
        <v>12</v>
      </c>
      <c r="D85" s="7" t="s">
        <v>188</v>
      </c>
      <c r="E85" s="8" t="s">
        <v>340</v>
      </c>
      <c r="F85" s="6" t="s">
        <v>341</v>
      </c>
      <c r="G85" s="9">
        <f>IF(A85=1,"_",IF(C85="_","???",C85))</f>
        <v/>
      </c>
      <c r="H85" s="10" t="s">
        <v>12</v>
      </c>
      <c r="I85" s="11" t="s">
        <v>12</v>
      </c>
      <c r="J85" s="12"/>
    </row>
    <row r="86" spans="1:10" ht="60" customHeight="1">
      <c r="A86" s="6" t="s">
        <v>342</v>
      </c>
      <c r="B86" s="6" t="s">
        <v>16</v>
      </c>
      <c r="C86" s="6" t="s">
        <v>12</v>
      </c>
      <c r="D86" s="7" t="s">
        <v>343</v>
      </c>
      <c r="E86" s="8" t="s">
        <v>344</v>
      </c>
      <c r="F86" s="6" t="s">
        <v>345</v>
      </c>
      <c r="G86" s="9">
        <f>IF(A86=1,"_",IF(C86="_","???",C86))</f>
        <v/>
      </c>
      <c r="H86" s="10" t="s">
        <v>12</v>
      </c>
      <c r="I86" s="11" t="s">
        <v>12</v>
      </c>
      <c r="J86" s="12"/>
    </row>
    <row r="87" spans="1:10" ht="60" customHeight="1">
      <c r="A87" s="6" t="s">
        <v>346</v>
      </c>
      <c r="B87" s="6" t="s">
        <v>20</v>
      </c>
      <c r="C87" s="6" t="s">
        <v>55</v>
      </c>
      <c r="D87" s="7" t="s">
        <v>299</v>
      </c>
      <c r="E87" s="8" t="s">
        <v>347</v>
      </c>
      <c r="F87" s="6" t="s">
        <v>348</v>
      </c>
      <c r="G87" s="9">
        <f>IF(A87=1,"_",IF(C87="_","???",C87))</f>
        <v/>
      </c>
      <c r="H87" s="10" t="s">
        <v>12</v>
      </c>
      <c r="I87" s="11" t="s">
        <v>12</v>
      </c>
      <c r="J87" s="12"/>
    </row>
    <row r="88" spans="1:10" ht="60" customHeight="1">
      <c r="A88" s="6" t="s">
        <v>349</v>
      </c>
      <c r="B88" s="6" t="s">
        <v>29</v>
      </c>
      <c r="C88" s="6" t="s">
        <v>12</v>
      </c>
      <c r="D88" s="7" t="s">
        <v>56</v>
      </c>
      <c r="E88" s="8" t="s">
        <v>350</v>
      </c>
      <c r="F88" s="6" t="s">
        <v>351</v>
      </c>
      <c r="G88" s="9">
        <f>IF(A88=1,"_",IF(C88="_","???",C88))</f>
        <v/>
      </c>
      <c r="H88" s="10" t="s">
        <v>12</v>
      </c>
      <c r="I88" s="11" t="s">
        <v>12</v>
      </c>
      <c r="J88" s="12"/>
    </row>
    <row r="89" spans="1:10" ht="60" customHeight="1">
      <c r="A89" s="6" t="s">
        <v>352</v>
      </c>
      <c r="B89" s="6" t="s">
        <v>11</v>
      </c>
      <c r="C89" s="6" t="s">
        <v>12</v>
      </c>
      <c r="D89" s="7" t="s">
        <v>159</v>
      </c>
      <c r="E89" s="8" t="s">
        <v>353</v>
      </c>
      <c r="F89" s="6" t="s">
        <v>354</v>
      </c>
      <c r="G89" s="9">
        <f>IF(A89=1,"_",IF(C89="_","???",C89))</f>
        <v/>
      </c>
      <c r="H89" s="10" t="s">
        <v>12</v>
      </c>
      <c r="I89" s="11" t="s">
        <v>12</v>
      </c>
      <c r="J89" s="12"/>
    </row>
    <row r="90" spans="1:10" ht="60" customHeight="1">
      <c r="A90" s="6" t="s">
        <v>355</v>
      </c>
      <c r="B90" s="6" t="s">
        <v>11</v>
      </c>
      <c r="C90" s="6" t="s">
        <v>12</v>
      </c>
      <c r="D90" s="7" t="s">
        <v>253</v>
      </c>
      <c r="E90" s="8" t="s">
        <v>356</v>
      </c>
      <c r="F90" s="6" t="s">
        <v>357</v>
      </c>
      <c r="G90" s="9">
        <f>IF(A90=1,"_",IF(C90="_","???",C90))</f>
        <v/>
      </c>
      <c r="H90" s="10" t="s">
        <v>12</v>
      </c>
      <c r="I90" s="11" t="s">
        <v>12</v>
      </c>
      <c r="J90" s="12"/>
    </row>
    <row r="91" spans="1:10" ht="60" customHeight="1">
      <c r="A91" s="6" t="s">
        <v>358</v>
      </c>
      <c r="B91" s="6" t="s">
        <v>10</v>
      </c>
      <c r="C91" s="6" t="s">
        <v>12</v>
      </c>
      <c r="D91" s="7" t="s">
        <v>359</v>
      </c>
      <c r="E91" s="8" t="s">
        <v>360</v>
      </c>
      <c r="F91" s="6" t="s">
        <v>361</v>
      </c>
      <c r="G91" s="9">
        <f>IF(A91=1,"_",IF(C91="_","???",C91))</f>
        <v/>
      </c>
      <c r="H91" s="10" t="s">
        <v>12</v>
      </c>
      <c r="I91" s="11" t="s">
        <v>12</v>
      </c>
      <c r="J91" s="12"/>
    </row>
    <row r="92" spans="1:10" ht="60" customHeight="1">
      <c r="A92" s="6" t="s">
        <v>362</v>
      </c>
      <c r="B92" s="6" t="s">
        <v>30</v>
      </c>
      <c r="C92" s="6" t="s">
        <v>168</v>
      </c>
      <c r="D92" s="7" t="s">
        <v>363</v>
      </c>
      <c r="E92" s="8" t="s">
        <v>364</v>
      </c>
      <c r="F92" s="6" t="s">
        <v>365</v>
      </c>
      <c r="G92" s="9">
        <f>IF(A92=1,"_",IF(C92="_","???",C92))</f>
        <v/>
      </c>
      <c r="H92" s="10" t="s">
        <v>12</v>
      </c>
      <c r="I92" s="11" t="s">
        <v>12</v>
      </c>
      <c r="J92" s="12"/>
    </row>
    <row r="93" spans="1:10" ht="60" customHeight="1">
      <c r="A93" s="6" t="s">
        <v>366</v>
      </c>
      <c r="B93" s="6" t="s">
        <v>16</v>
      </c>
      <c r="C93" s="6" t="s">
        <v>12</v>
      </c>
      <c r="D93" s="7" t="s">
        <v>367</v>
      </c>
      <c r="E93" s="8" t="s">
        <v>368</v>
      </c>
      <c r="F93" s="6" t="s">
        <v>369</v>
      </c>
      <c r="G93" s="9">
        <f>IF(A93=1,"_",IF(C93="_","???",C93))</f>
        <v/>
      </c>
      <c r="H93" s="10" t="s">
        <v>12</v>
      </c>
      <c r="I93" s="11" t="s">
        <v>12</v>
      </c>
      <c r="J93" s="12"/>
    </row>
    <row r="94" spans="1:10" ht="60" customHeight="1">
      <c r="A94" s="6" t="s">
        <v>370</v>
      </c>
      <c r="B94" s="6" t="s">
        <v>10</v>
      </c>
      <c r="C94" s="6" t="s">
        <v>12</v>
      </c>
      <c r="D94" s="7" t="s">
        <v>371</v>
      </c>
      <c r="E94" s="8" t="s">
        <v>372</v>
      </c>
      <c r="F94" s="6" t="s">
        <v>373</v>
      </c>
      <c r="G94" s="9">
        <f>IF(A94=1,"_",IF(C94="_","???",C94))</f>
        <v/>
      </c>
      <c r="H94" s="10" t="s">
        <v>12</v>
      </c>
      <c r="I94" s="11" t="s">
        <v>12</v>
      </c>
      <c r="J94" s="12"/>
    </row>
    <row r="95" spans="1:10" ht="60" customHeight="1">
      <c r="A95" s="6" t="s">
        <v>374</v>
      </c>
      <c r="B95" s="6" t="s">
        <v>16</v>
      </c>
      <c r="C95" s="6" t="s">
        <v>12</v>
      </c>
      <c r="D95" s="7" t="s">
        <v>375</v>
      </c>
      <c r="E95" s="8" t="s">
        <v>376</v>
      </c>
      <c r="F95" s="6" t="s">
        <v>377</v>
      </c>
      <c r="G95" s="9">
        <f>IF(A95=1,"_",IF(C95="_","???",C95))</f>
        <v/>
      </c>
      <c r="H95" s="10" t="s">
        <v>12</v>
      </c>
      <c r="I95" s="11" t="s">
        <v>12</v>
      </c>
      <c r="J95" s="12"/>
    </row>
    <row r="96" spans="1:10" ht="60" customHeight="1">
      <c r="A96" s="6" t="s">
        <v>378</v>
      </c>
      <c r="B96" s="6" t="s">
        <v>29</v>
      </c>
      <c r="C96" s="6" t="s">
        <v>12</v>
      </c>
      <c r="D96" s="7" t="s">
        <v>155</v>
      </c>
      <c r="E96" s="8" t="s">
        <v>379</v>
      </c>
      <c r="F96" s="6" t="s">
        <v>380</v>
      </c>
      <c r="G96" s="9">
        <f>IF(A96=1,"_",IF(C96="_","???",C96))</f>
        <v/>
      </c>
      <c r="H96" s="10" t="s">
        <v>12</v>
      </c>
      <c r="I96" s="11" t="s">
        <v>12</v>
      </c>
      <c r="J96" s="12"/>
    </row>
    <row r="97" spans="1:10" ht="60" customHeight="1">
      <c r="A97" s="6" t="s">
        <v>381</v>
      </c>
      <c r="B97" s="6" t="s">
        <v>36</v>
      </c>
      <c r="C97" s="6" t="s">
        <v>12</v>
      </c>
      <c r="D97" s="7" t="s">
        <v>23</v>
      </c>
      <c r="E97" s="8" t="s">
        <v>382</v>
      </c>
      <c r="F97" s="6" t="s">
        <v>383</v>
      </c>
      <c r="G97" s="9">
        <f>IF(A97=1,"_",IF(C97="_","???",C97))</f>
        <v/>
      </c>
      <c r="H97" s="10" t="s">
        <v>12</v>
      </c>
      <c r="I97" s="11" t="s">
        <v>12</v>
      </c>
      <c r="J97" s="12"/>
    </row>
    <row r="98" spans="1:10" ht="60" customHeight="1">
      <c r="A98" s="6" t="s">
        <v>384</v>
      </c>
      <c r="B98" s="6" t="s">
        <v>16</v>
      </c>
      <c r="C98" s="6" t="s">
        <v>12</v>
      </c>
      <c r="D98" s="7" t="s">
        <v>385</v>
      </c>
      <c r="E98" s="8" t="s">
        <v>386</v>
      </c>
      <c r="F98" s="6" t="s">
        <v>387</v>
      </c>
      <c r="G98" s="9">
        <f>IF(A98=1,"_",IF(C98="_","???",C98))</f>
        <v/>
      </c>
      <c r="H98" s="10" t="s">
        <v>12</v>
      </c>
      <c r="I98" s="11" t="s">
        <v>12</v>
      </c>
      <c r="J98" s="12"/>
    </row>
    <row r="99" spans="1:10" ht="60" customHeight="1">
      <c r="A99" s="6" t="s">
        <v>388</v>
      </c>
      <c r="B99" s="6" t="s">
        <v>29</v>
      </c>
      <c r="C99" s="6" t="s">
        <v>55</v>
      </c>
      <c r="D99" s="7" t="s">
        <v>299</v>
      </c>
      <c r="E99" s="8" t="s">
        <v>389</v>
      </c>
      <c r="F99" s="6" t="s">
        <v>390</v>
      </c>
      <c r="G99" s="9">
        <f>IF(A99=1,"_",IF(C99="_","???",C99))</f>
        <v/>
      </c>
      <c r="H99" s="10" t="s">
        <v>12</v>
      </c>
      <c r="I99" s="11" t="s">
        <v>12</v>
      </c>
      <c r="J99" s="12"/>
    </row>
    <row r="100" spans="1:10" ht="60" customHeight="1">
      <c r="A100" s="6" t="s">
        <v>391</v>
      </c>
      <c r="B100" s="6" t="s">
        <v>16</v>
      </c>
      <c r="C100" s="6" t="s">
        <v>12</v>
      </c>
      <c r="D100" s="7" t="s">
        <v>120</v>
      </c>
      <c r="E100" s="8" t="s">
        <v>392</v>
      </c>
      <c r="F100" s="6" t="s">
        <v>393</v>
      </c>
      <c r="G100" s="9">
        <f>IF(A100=1,"_",IF(C100="_","???",C100))</f>
        <v/>
      </c>
      <c r="H100" s="10" t="s">
        <v>12</v>
      </c>
      <c r="I100" s="11" t="s">
        <v>12</v>
      </c>
      <c r="J100" s="12"/>
    </row>
    <row r="101" spans="1:10" ht="60" customHeight="1">
      <c r="A101" s="6" t="s">
        <v>394</v>
      </c>
      <c r="B101" s="6" t="s">
        <v>40</v>
      </c>
      <c r="C101" s="6" t="s">
        <v>12</v>
      </c>
      <c r="D101" s="7" t="s">
        <v>23</v>
      </c>
      <c r="E101" s="8" t="s">
        <v>395</v>
      </c>
      <c r="F101" s="6" t="s">
        <v>396</v>
      </c>
      <c r="G101" s="9">
        <f>IF(A101=1,"_",IF(C101="_","???",C101))</f>
        <v/>
      </c>
      <c r="H101" s="10" t="s">
        <v>12</v>
      </c>
      <c r="I101" s="11" t="s">
        <v>12</v>
      </c>
      <c r="J101" s="12"/>
    </row>
    <row r="102" spans="1:10" ht="60" customHeight="1">
      <c r="A102" s="6" t="s">
        <v>397</v>
      </c>
      <c r="B102" s="6" t="s">
        <v>16</v>
      </c>
      <c r="C102" s="6" t="s">
        <v>12</v>
      </c>
      <c r="D102" s="7" t="s">
        <v>56</v>
      </c>
      <c r="E102" s="8" t="s">
        <v>398</v>
      </c>
      <c r="F102" s="6" t="s">
        <v>399</v>
      </c>
      <c r="G102" s="9">
        <f>IF(A102=1,"_",IF(C102="_","???",C102))</f>
        <v/>
      </c>
      <c r="H102" s="10" t="s">
        <v>12</v>
      </c>
      <c r="I102" s="11" t="s">
        <v>12</v>
      </c>
      <c r="J102" s="12"/>
    </row>
    <row r="103" spans="1:10" ht="60" customHeight="1">
      <c r="A103" s="6" t="s">
        <v>400</v>
      </c>
      <c r="B103" s="6" t="s">
        <v>16</v>
      </c>
      <c r="C103" s="6" t="s">
        <v>12</v>
      </c>
      <c r="D103" s="7" t="s">
        <v>241</v>
      </c>
      <c r="E103" s="8" t="s">
        <v>401</v>
      </c>
      <c r="F103" s="6" t="s">
        <v>402</v>
      </c>
      <c r="G103" s="9">
        <f>IF(A103=1,"_",IF(C103="_","???",C103))</f>
        <v/>
      </c>
      <c r="H103" s="10" t="s">
        <v>12</v>
      </c>
      <c r="I103" s="11" t="s">
        <v>12</v>
      </c>
      <c r="J103" s="12"/>
    </row>
    <row r="104" spans="1:10" ht="60" customHeight="1">
      <c r="A104" s="6" t="s">
        <v>403</v>
      </c>
      <c r="B104" s="6" t="s">
        <v>11</v>
      </c>
      <c r="C104" s="6" t="s">
        <v>12</v>
      </c>
      <c r="D104" s="7" t="s">
        <v>299</v>
      </c>
      <c r="E104" s="8" t="s">
        <v>404</v>
      </c>
      <c r="F104" s="6" t="s">
        <v>405</v>
      </c>
      <c r="G104" s="9">
        <f>IF(A104=1,"_",IF(C104="_","???",C104))</f>
        <v/>
      </c>
      <c r="H104" s="10" t="s">
        <v>12</v>
      </c>
      <c r="I104" s="11" t="s">
        <v>12</v>
      </c>
      <c r="J104" s="12"/>
    </row>
    <row r="105" spans="1:10" ht="60" customHeight="1">
      <c r="A105" s="6" t="s">
        <v>406</v>
      </c>
      <c r="B105" s="6" t="s">
        <v>40</v>
      </c>
      <c r="C105" s="6" t="s">
        <v>12</v>
      </c>
      <c r="D105" s="7" t="s">
        <v>120</v>
      </c>
      <c r="E105" s="8" t="s">
        <v>407</v>
      </c>
      <c r="F105" s="6" t="s">
        <v>408</v>
      </c>
      <c r="G105" s="9">
        <f>IF(A105=1,"_",IF(C105="_","???",C105))</f>
        <v/>
      </c>
      <c r="H105" s="10" t="s">
        <v>12</v>
      </c>
      <c r="I105" s="11" t="s">
        <v>12</v>
      </c>
      <c r="J105" s="12"/>
    </row>
    <row r="106" spans="1:10" ht="60" customHeight="1">
      <c r="A106" s="6" t="s">
        <v>409</v>
      </c>
      <c r="B106" s="6" t="s">
        <v>30</v>
      </c>
      <c r="C106" s="6" t="s">
        <v>12</v>
      </c>
      <c r="D106" s="7" t="s">
        <v>56</v>
      </c>
      <c r="E106" s="8" t="s">
        <v>410</v>
      </c>
      <c r="F106" s="6" t="s">
        <v>411</v>
      </c>
      <c r="G106" s="9">
        <f>IF(A106=1,"_",IF(C106="_","???",C106))</f>
        <v/>
      </c>
      <c r="H106" s="10" t="s">
        <v>12</v>
      </c>
      <c r="I106" s="11" t="s">
        <v>12</v>
      </c>
      <c r="J106" s="12"/>
    </row>
    <row r="107" spans="1:10" ht="60" customHeight="1">
      <c r="A107" s="6" t="s">
        <v>412</v>
      </c>
      <c r="B107" s="6" t="s">
        <v>30</v>
      </c>
      <c r="C107" s="6" t="s">
        <v>12</v>
      </c>
      <c r="D107" s="7" t="s">
        <v>413</v>
      </c>
      <c r="E107" s="8" t="s">
        <v>414</v>
      </c>
      <c r="F107" s="6" t="s">
        <v>415</v>
      </c>
      <c r="G107" s="9">
        <f>IF(A107=1,"_",IF(C107="_","???",C107))</f>
        <v/>
      </c>
      <c r="H107" s="10" t="s">
        <v>12</v>
      </c>
      <c r="I107" s="11" t="s">
        <v>12</v>
      </c>
      <c r="J107" s="12"/>
    </row>
    <row r="108" spans="1:10" ht="60" customHeight="1">
      <c r="A108" s="6" t="s">
        <v>416</v>
      </c>
      <c r="B108" s="6" t="s">
        <v>10</v>
      </c>
      <c r="C108" s="6" t="s">
        <v>12</v>
      </c>
      <c r="D108" s="7" t="s">
        <v>229</v>
      </c>
      <c r="E108" s="8" t="s">
        <v>417</v>
      </c>
      <c r="F108" s="6" t="s">
        <v>418</v>
      </c>
      <c r="G108" s="9">
        <f>IF(A108=1,"_",IF(C108="_","???",C108))</f>
        <v/>
      </c>
      <c r="H108" s="10" t="s">
        <v>12</v>
      </c>
      <c r="I108" s="11" t="s">
        <v>12</v>
      </c>
      <c r="J108" s="12"/>
    </row>
    <row r="109" spans="1:10" ht="60" customHeight="1">
      <c r="A109" s="6" t="s">
        <v>419</v>
      </c>
      <c r="B109" s="6" t="s">
        <v>16</v>
      </c>
      <c r="C109" s="6" t="s">
        <v>12</v>
      </c>
      <c r="D109" s="7" t="s">
        <v>328</v>
      </c>
      <c r="E109" s="8" t="s">
        <v>420</v>
      </c>
      <c r="F109" s="6" t="s">
        <v>421</v>
      </c>
      <c r="G109" s="9">
        <f>IF(A109=1,"_",IF(C109="_","???",C109))</f>
        <v/>
      </c>
      <c r="H109" s="10" t="s">
        <v>12</v>
      </c>
      <c r="I109" s="11" t="s">
        <v>12</v>
      </c>
      <c r="J109" s="12"/>
    </row>
    <row r="110" spans="1:10" ht="60" customHeight="1">
      <c r="A110" s="6" t="s">
        <v>422</v>
      </c>
      <c r="B110" s="6" t="s">
        <v>16</v>
      </c>
      <c r="C110" s="6" t="s">
        <v>12</v>
      </c>
      <c r="D110" s="7" t="s">
        <v>332</v>
      </c>
      <c r="E110" s="8" t="s">
        <v>333</v>
      </c>
      <c r="F110" s="6" t="s">
        <v>423</v>
      </c>
      <c r="G110" s="9">
        <f>IF(A110=1,"_",IF(C110="_","???",C110))</f>
        <v/>
      </c>
      <c r="H110" s="10" t="s">
        <v>12</v>
      </c>
      <c r="I110" s="11" t="s">
        <v>12</v>
      </c>
      <c r="J110" s="12"/>
    </row>
    <row r="111" spans="1:10" ht="60" customHeight="1">
      <c r="A111" s="6" t="s">
        <v>424</v>
      </c>
      <c r="B111" s="6" t="s">
        <v>16</v>
      </c>
      <c r="C111" s="6" t="s">
        <v>12</v>
      </c>
      <c r="D111" s="7" t="s">
        <v>321</v>
      </c>
      <c r="E111" s="8" t="s">
        <v>425</v>
      </c>
      <c r="F111" s="6" t="s">
        <v>426</v>
      </c>
      <c r="G111" s="9">
        <f>IF(A111=1,"_",IF(C111="_","???",C111))</f>
        <v/>
      </c>
      <c r="H111" s="10" t="s">
        <v>12</v>
      </c>
      <c r="I111" s="11" t="s">
        <v>12</v>
      </c>
      <c r="J111" s="12"/>
    </row>
    <row r="112" spans="1:10" ht="60" customHeight="1">
      <c r="A112" s="6" t="s">
        <v>427</v>
      </c>
      <c r="B112" s="6" t="s">
        <v>20</v>
      </c>
      <c r="C112" s="6" t="s">
        <v>12</v>
      </c>
      <c r="D112" s="7" t="s">
        <v>253</v>
      </c>
      <c r="E112" s="8" t="s">
        <v>254</v>
      </c>
      <c r="F112" s="6" t="s">
        <v>428</v>
      </c>
      <c r="G112" s="9">
        <f>IF(A112=1,"_",IF(C112="_","???",C112))</f>
        <v/>
      </c>
      <c r="H112" s="10" t="s">
        <v>12</v>
      </c>
      <c r="I112" s="11" t="s">
        <v>12</v>
      </c>
      <c r="J112" s="12"/>
    </row>
    <row r="113" spans="1:10" ht="60" customHeight="1">
      <c r="A113" s="6" t="s">
        <v>429</v>
      </c>
      <c r="B113" s="6" t="s">
        <v>30</v>
      </c>
      <c r="C113" s="6" t="s">
        <v>12</v>
      </c>
      <c r="D113" s="7" t="s">
        <v>430</v>
      </c>
      <c r="E113" s="8" t="s">
        <v>431</v>
      </c>
      <c r="F113" s="6" t="s">
        <v>432</v>
      </c>
      <c r="G113" s="9">
        <f>IF(A113=1,"_",IF(C113="_","???",C113))</f>
        <v/>
      </c>
      <c r="H113" s="10" t="s">
        <v>12</v>
      </c>
      <c r="I113" s="11" t="s">
        <v>12</v>
      </c>
      <c r="J113" s="12"/>
    </row>
    <row r="114" spans="1:10" ht="60" customHeight="1">
      <c r="A114" s="6" t="s">
        <v>433</v>
      </c>
      <c r="B114" s="6" t="s">
        <v>20</v>
      </c>
      <c r="C114" s="6" t="s">
        <v>12</v>
      </c>
      <c r="D114" s="7" t="s">
        <v>434</v>
      </c>
      <c r="E114" s="8" t="s">
        <v>435</v>
      </c>
      <c r="F114" s="6" t="s">
        <v>436</v>
      </c>
      <c r="G114" s="9">
        <f>IF(A114=1,"_",IF(C114="_","???",C114))</f>
        <v/>
      </c>
      <c r="H114" s="10" t="s">
        <v>12</v>
      </c>
      <c r="I114" s="11" t="s">
        <v>12</v>
      </c>
      <c r="J114" s="12"/>
    </row>
    <row r="115" spans="1:10" ht="60" customHeight="1">
      <c r="A115" s="6" t="s">
        <v>437</v>
      </c>
      <c r="B115" s="6" t="s">
        <v>20</v>
      </c>
      <c r="C115" s="6" t="s">
        <v>12</v>
      </c>
      <c r="D115" s="7" t="s">
        <v>229</v>
      </c>
      <c r="E115" s="8" t="s">
        <v>438</v>
      </c>
      <c r="F115" s="6" t="s">
        <v>439</v>
      </c>
      <c r="G115" s="9">
        <f>IF(A115=1,"_",IF(C115="_","???",C115))</f>
        <v/>
      </c>
      <c r="H115" s="10" t="s">
        <v>12</v>
      </c>
      <c r="I115" s="11" t="s">
        <v>12</v>
      </c>
      <c r="J115" s="12"/>
    </row>
    <row r="116" spans="1:10" ht="60" customHeight="1">
      <c r="A116" s="6" t="s">
        <v>440</v>
      </c>
      <c r="B116" s="6" t="s">
        <v>11</v>
      </c>
      <c r="C116" s="6" t="s">
        <v>12</v>
      </c>
      <c r="D116" s="7" t="s">
        <v>441</v>
      </c>
      <c r="E116" s="8" t="s">
        <v>442</v>
      </c>
      <c r="F116" s="6" t="s">
        <v>443</v>
      </c>
      <c r="G116" s="9">
        <f>IF(A116=1,"_",IF(C116="_","???",C116))</f>
        <v/>
      </c>
      <c r="H116" s="10" t="s">
        <v>12</v>
      </c>
      <c r="I116" s="11" t="s">
        <v>12</v>
      </c>
      <c r="J116" s="12"/>
    </row>
    <row r="117" spans="1:10" ht="60" customHeight="1">
      <c r="A117" s="6" t="s">
        <v>444</v>
      </c>
      <c r="B117" s="6" t="s">
        <v>36</v>
      </c>
      <c r="C117" s="6" t="s">
        <v>12</v>
      </c>
      <c r="D117" s="7" t="s">
        <v>445</v>
      </c>
      <c r="E117" s="8" t="s">
        <v>446</v>
      </c>
      <c r="F117" s="6" t="s">
        <v>447</v>
      </c>
      <c r="G117" s="9">
        <f>IF(A117=1,"_",IF(C117="_","???",C117))</f>
        <v/>
      </c>
      <c r="H117" s="10" t="s">
        <v>12</v>
      </c>
      <c r="I117" s="11" t="s">
        <v>12</v>
      </c>
      <c r="J117" s="12"/>
    </row>
    <row r="118" spans="1:10" ht="60" customHeight="1">
      <c r="A118" s="6" t="s">
        <v>448</v>
      </c>
      <c r="B118" s="6" t="s">
        <v>29</v>
      </c>
      <c r="C118" s="6" t="s">
        <v>12</v>
      </c>
      <c r="D118" s="7" t="s">
        <v>449</v>
      </c>
      <c r="E118" s="8" t="s">
        <v>450</v>
      </c>
      <c r="F118" s="6" t="s">
        <v>451</v>
      </c>
      <c r="G118" s="9">
        <f>IF(A118=1,"_",IF(C118="_","???",C118))</f>
        <v/>
      </c>
      <c r="H118" s="10" t="s">
        <v>12</v>
      </c>
      <c r="I118" s="11" t="s">
        <v>12</v>
      </c>
      <c r="J118" s="12"/>
    </row>
    <row r="119" spans="1:10" ht="60" customHeight="1">
      <c r="A119" s="6" t="s">
        <v>452</v>
      </c>
      <c r="B119" s="6" t="s">
        <v>123</v>
      </c>
      <c r="C119" s="6" t="s">
        <v>12</v>
      </c>
      <c r="D119" s="7" t="s">
        <v>229</v>
      </c>
      <c r="E119" s="8" t="s">
        <v>453</v>
      </c>
      <c r="F119" s="6" t="s">
        <v>454</v>
      </c>
      <c r="G119" s="9">
        <f>IF(A119=1,"_",IF(C119="_","???",C119))</f>
        <v/>
      </c>
      <c r="H119" s="10" t="s">
        <v>12</v>
      </c>
      <c r="I119" s="11" t="s">
        <v>12</v>
      </c>
      <c r="J119" s="12"/>
    </row>
    <row r="120" spans="1:10" ht="60" customHeight="1">
      <c r="A120" s="6" t="s">
        <v>455</v>
      </c>
      <c r="B120" s="6" t="s">
        <v>59</v>
      </c>
      <c r="C120" s="6" t="s">
        <v>12</v>
      </c>
      <c r="D120" s="7" t="s">
        <v>456</v>
      </c>
      <c r="E120" s="8" t="s">
        <v>457</v>
      </c>
      <c r="F120" s="6" t="s">
        <v>458</v>
      </c>
      <c r="G120" s="9">
        <f>IF(A120=1,"_",IF(C120="_","???",C120))</f>
        <v/>
      </c>
      <c r="H120" s="10" t="s">
        <v>12</v>
      </c>
      <c r="I120" s="11" t="s">
        <v>12</v>
      </c>
      <c r="J120" s="12"/>
    </row>
    <row r="121" spans="1:10" ht="60" customHeight="1">
      <c r="A121" s="6" t="s">
        <v>459</v>
      </c>
      <c r="B121" s="6" t="s">
        <v>16</v>
      </c>
      <c r="C121" s="6" t="s">
        <v>12</v>
      </c>
      <c r="D121" s="7" t="s">
        <v>460</v>
      </c>
      <c r="E121" s="8" t="s">
        <v>461</v>
      </c>
      <c r="F121" s="6" t="s">
        <v>462</v>
      </c>
      <c r="G121" s="9">
        <f>IF(A121=1,"_",IF(C121="_","???",C121))</f>
        <v/>
      </c>
      <c r="H121" s="10" t="s">
        <v>12</v>
      </c>
      <c r="I121" s="11" t="s">
        <v>12</v>
      </c>
      <c r="J121" s="12"/>
    </row>
    <row r="122" spans="1:10" ht="60" customHeight="1">
      <c r="A122" s="6" t="s">
        <v>463</v>
      </c>
      <c r="B122" s="6" t="s">
        <v>16</v>
      </c>
      <c r="C122" s="6" t="s">
        <v>12</v>
      </c>
      <c r="D122" s="7" t="s">
        <v>192</v>
      </c>
      <c r="E122" s="8" t="s">
        <v>464</v>
      </c>
      <c r="F122" s="6" t="s">
        <v>465</v>
      </c>
      <c r="G122" s="9">
        <f>IF(A122=1,"_",IF(C122="_","???",C122))</f>
        <v/>
      </c>
      <c r="H122" s="10" t="s">
        <v>12</v>
      </c>
      <c r="I122" s="11" t="s">
        <v>12</v>
      </c>
      <c r="J12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6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466</v>
      </c>
      <c r="B1" s="13" t="s">
        <v>467</v>
      </c>
      <c r="C1" s="13" t="s">
        <v>468</v>
      </c>
      <c r="D1" s="13" t="s">
        <v>469</v>
      </c>
      <c r="E1" s="14" t="s">
        <v>470</v>
      </c>
      <c r="F1" s="15" t="s">
        <v>471</v>
      </c>
      <c r="G1" s="16" t="s">
        <v>472</v>
      </c>
      <c r="H1" s="17" t="s">
        <v>473</v>
      </c>
      <c r="I1" s="18" t="s">
        <v>474</v>
      </c>
      <c r="J1" s="18" t="s">
        <v>475</v>
      </c>
      <c r="K1" s="18" t="s">
        <v>476</v>
      </c>
      <c r="L1" s="19" t="s">
        <v>9</v>
      </c>
    </row>
    <row r="2" spans="1:12">
      <c r="A2" s="20" t="s">
        <v>477</v>
      </c>
    </row>
    <row r="3" spans="1:12">
      <c r="A3" s="20" t="s">
        <v>478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479</v>
      </c>
      <c r="B4" s="27" t="s">
        <v>480</v>
      </c>
      <c r="C4" s="27" t="s">
        <v>481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482</v>
      </c>
      <c r="B5" s="27" t="s">
        <v>483</v>
      </c>
      <c r="C5" s="27" t="s">
        <v>484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v>
      </c>
      <c r="B6" s="27" t="s">
        <v>483</v>
      </c>
      <c r="C6" s="27" t="s">
        <v>485</v>
      </c>
      <c r="D6" s="27" t="s">
        <v>486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487</v>
      </c>
      <c r="B7" s="27" t="s">
        <v>488</v>
      </c>
      <c r="C7" s="27" t="s">
        <v>489</v>
      </c>
      <c r="D7" s="27" t="s">
        <v>486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490</v>
      </c>
      <c r="B8" s="27" t="s">
        <v>491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492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493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494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495</v>
      </c>
      <c r="B13" s="27" t="s">
        <v>483</v>
      </c>
      <c r="C13" s="27" t="s">
        <v>496</v>
      </c>
      <c r="D13" s="27" t="s">
        <v>486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497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row>
    <row r="16" spans="1:12">
      <c r="A16" s="20" t="s">
        <v>498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499</v>
      </c>
    </row>
    <row r="18" spans="1:12">
      <c r="A18" s="20" t="s">
        <v>500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501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503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504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505</v>
      </c>
      <c r="B24" s="27" t="s">
        <v>506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507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508</v>
      </c>
      <c r="B26" s="27" t="s">
        <v>509</v>
      </c>
      <c r="C26" s="27" t="s">
        <v>510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511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512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503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513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514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515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503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516</v>
      </c>
      <c r="B34" s="27" t="s">
        <v>517</v>
      </c>
      <c r="C34" s="27" t="s">
        <v>489</v>
      </c>
      <c r="D34" s="27" t="s">
        <v>486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518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513</v>
      </c>
      <c r="B36" s="27" t="s">
        <v>519</v>
      </c>
      <c r="C36" s="27" t="s">
        <v>489</v>
      </c>
      <c r="D36" s="27" t="s">
        <v>486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520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521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487</v>
      </c>
      <c r="B39" s="27" t="s">
        <v>509</v>
      </c>
      <c r="C39" s="27" t="s">
        <v>489</v>
      </c>
      <c r="D39" s="27" t="s">
        <v>486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503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522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523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524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525</v>
      </c>
      <c r="B44" s="27" t="s">
        <v>480</v>
      </c>
      <c r="C44" s="27" t="s">
        <v>510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503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526</v>
      </c>
      <c r="B46" s="27" t="s">
        <v>527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528</v>
      </c>
      <c r="B47" s="27" t="s">
        <v>529</v>
      </c>
      <c r="C47" s="27" t="s">
        <v>481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530</v>
      </c>
      <c r="B48" s="27" t="s">
        <v>531</v>
      </c>
      <c r="C48" s="27" t="s">
        <v>481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532</v>
      </c>
      <c r="B49" s="27" t="s">
        <v>527</v>
      </c>
      <c r="C49" s="27" t="s">
        <v>484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533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503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535</v>
      </c>
      <c r="B53" s="27" t="s">
        <v>527</v>
      </c>
      <c r="C53" s="27" t="s">
        <v>481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536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537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538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539</v>
      </c>
      <c r="B57" s="27" t="s">
        <v>527</v>
      </c>
      <c r="C57" s="27" t="s">
        <v>540</v>
      </c>
      <c r="D57" s="27" t="s">
        <v>486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541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497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523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542</v>
      </c>
    </row>
    <row r="63" spans="1:12">
      <c r="A63" s="20" t="s">
        <v>543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544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545</v>
      </c>
      <c r="B65" s="27" t="s">
        <v>483</v>
      </c>
      <c r="C65" s="27" t="s">
        <v>546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503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547</v>
      </c>
      <c r="B67" s="27" t="s">
        <v>488</v>
      </c>
      <c r="C67" s="27" t="s">
        <v>546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291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548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549</v>
      </c>
      <c r="B70" s="27" t="s">
        <v>480</v>
      </c>
      <c r="C70" s="27" t="s">
        <v>481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550</v>
      </c>
      <c r="B71" s="27" t="s">
        <v>483</v>
      </c>
      <c r="C71" s="27" t="s">
        <v>484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524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551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552</v>
      </c>
      <c r="B74" s="27" t="s">
        <v>491</v>
      </c>
      <c r="C74" s="27" t="s">
        <v>510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553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503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493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494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495</v>
      </c>
      <c r="B80" s="27" t="s">
        <v>554</v>
      </c>
      <c r="C80" s="27" t="s">
        <v>496</v>
      </c>
      <c r="D80" s="27" t="s">
        <v>486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555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556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536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557</v>
      </c>
      <c r="B85" s="27" t="s">
        <v>480</v>
      </c>
      <c r="C85" s="27" t="s">
        <v>540</v>
      </c>
      <c r="D85" s="27" t="s">
        <v>486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503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558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526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559</v>
      </c>
      <c r="B89" s="27" t="s">
        <v>509</v>
      </c>
      <c r="C89" s="27" t="s">
        <v>496</v>
      </c>
      <c r="D89" s="27" t="s">
        <v>486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560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503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225</v>
      </c>
      <c r="B92" s="27" t="s">
        <v>509</v>
      </c>
      <c r="C92" s="27" t="s">
        <v>485</v>
      </c>
      <c r="D92" s="27" t="s">
        <v>486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561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562</v>
      </c>
      <c r="B94" s="27" t="s">
        <v>554</v>
      </c>
      <c r="C94" s="27" t="s">
        <v>489</v>
      </c>
      <c r="D94" s="27" t="s">
        <v>486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563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503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514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524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564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565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524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566</v>
      </c>
      <c r="B102" s="27" t="s">
        <v>488</v>
      </c>
      <c r="C102" s="27" t="s">
        <v>510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567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568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569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570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571</v>
      </c>
      <c r="B107" s="27" t="s">
        <v>480</v>
      </c>
      <c r="C107" s="27" t="s">
        <v>496</v>
      </c>
      <c r="D107" s="27" t="s">
        <v>486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503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528</v>
      </c>
      <c r="B109" s="27" t="s">
        <v>529</v>
      </c>
      <c r="C109" s="27" t="s">
        <v>481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570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572</v>
      </c>
      <c r="B111" s="27" t="s">
        <v>531</v>
      </c>
      <c r="C111" s="27" t="s">
        <v>496</v>
      </c>
      <c r="D111" s="27" t="s">
        <v>486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503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573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513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503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534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574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575</v>
      </c>
      <c r="B118" s="27" t="s">
        <v>576</v>
      </c>
      <c r="C118" s="27" t="s">
        <v>496</v>
      </c>
      <c r="D118" s="27" t="s">
        <v>486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536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537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538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539</v>
      </c>
      <c r="B122" s="27" t="s">
        <v>531</v>
      </c>
      <c r="C122" s="27" t="s">
        <v>540</v>
      </c>
      <c r="D122" s="27" t="s">
        <v>486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541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503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524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551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552</v>
      </c>
      <c r="B127" s="27" t="s">
        <v>531</v>
      </c>
      <c r="C127" s="27" t="s">
        <v>510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548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570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577</v>
      </c>
      <c r="B130" s="27" t="s">
        <v>529</v>
      </c>
      <c r="C130" s="27" t="s">
        <v>496</v>
      </c>
      <c r="D130" s="27" t="s">
        <v>486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503</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526</v>
      </c>
      <c r="B132" s="27" t="s">
        <v>578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579</v>
      </c>
      <c r="B133" s="27" t="s">
        <v>578</v>
      </c>
      <c r="C133" s="27" t="s">
        <v>481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493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494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495</v>
      </c>
      <c r="B137" s="27" t="s">
        <v>580</v>
      </c>
      <c r="C137" s="27" t="s">
        <v>496</v>
      </c>
      <c r="D137" s="27" t="s">
        <v>486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581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497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row>
    <row r="141" spans="1:12">
      <c r="A141" s="20" t="s">
        <v>582</v>
      </c>
    </row>
    <row r="142" spans="1:12">
      <c r="A142" s="20" t="s">
        <v>583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525</v>
      </c>
      <c r="B143" s="27" t="s">
        <v>488</v>
      </c>
      <c r="C143" s="27" t="s">
        <v>510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533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528</v>
      </c>
      <c r="B145" s="27" t="s">
        <v>480</v>
      </c>
      <c r="C145" s="27" t="s">
        <v>481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530</v>
      </c>
      <c r="B146" s="27" t="s">
        <v>480</v>
      </c>
      <c r="C146" s="27" t="s">
        <v>481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532</v>
      </c>
      <c r="B147" s="27" t="s">
        <v>483</v>
      </c>
      <c r="C147" s="27" t="s">
        <v>484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503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558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535</v>
      </c>
      <c r="B150" s="27" t="s">
        <v>517</v>
      </c>
      <c r="C150" s="27" t="s">
        <v>481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513</v>
      </c>
      <c r="B151" s="27" t="s">
        <v>519</v>
      </c>
      <c r="C151" s="27" t="s">
        <v>489</v>
      </c>
      <c r="D151" s="27" t="s">
        <v>486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520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584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497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585</v>
      </c>
    </row>
    <row r="157" spans="1:12">
      <c r="A157" s="20" t="s">
        <v>586</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587</v>
      </c>
      <c r="B158" s="27" t="s">
        <v>517</v>
      </c>
      <c r="C158" s="27" t="s">
        <v>485</v>
      </c>
      <c r="D158" s="27" t="s">
        <v>486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588</v>
      </c>
      <c r="B159" s="27" t="s">
        <v>519</v>
      </c>
      <c r="C159" s="27" t="s">
        <v>485</v>
      </c>
      <c r="D159" s="27" t="s">
        <v>486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589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590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591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503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592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487</v>
      </c>
      <c r="B165" s="27" t="s">
        <v>488</v>
      </c>
      <c r="C165" s="27" t="s">
        <v>489</v>
      </c>
      <c r="D165" s="27" t="s">
        <v>486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593</v>
      </c>
      <c r="B166" s="27" t="s">
        <v>491</v>
      </c>
      <c r="C166" s="27" t="s">
        <v>489</v>
      </c>
      <c r="D166" s="27" t="s">
        <v>486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594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595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596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503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597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598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599</v>
      </c>
      <c r="B173" s="27" t="s">
        <v>491</v>
      </c>
      <c r="C173" s="27" t="s">
        <v>510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497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row>
    <row r="177" spans="1:12">
      <c r="A177" s="20" t="s">
        <v>600</v>
      </c>
    </row>
    <row r="178" spans="1:12">
      <c r="A178" s="20" t="s">
        <v>601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487</v>
      </c>
      <c r="B179" s="27" t="s">
        <v>488</v>
      </c>
      <c r="C179" s="27" t="s">
        <v>489</v>
      </c>
      <c r="D179" s="27" t="s">
        <v>486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602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593</v>
      </c>
      <c r="B181" s="27" t="s">
        <v>491</v>
      </c>
      <c r="C181" s="27" t="s">
        <v>489</v>
      </c>
      <c r="D181" s="27" t="s">
        <v>486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503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521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603</v>
      </c>
      <c r="B185" s="27" t="s">
        <v>517</v>
      </c>
      <c r="C185" s="27" t="s">
        <v>489</v>
      </c>
      <c r="D185" s="27" t="s">
        <v>486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604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497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605</v>
      </c>
    </row>
    <row r="190" spans="1:12">
      <c r="A190" s="20" t="s">
        <v>606</v>
      </c>
      <c r="B190" s="27" t="s">
        <v>488</v>
      </c>
      <c r="C190" s="27" t="s">
        <v>607</v>
      </c>
      <c r="D190" s="27" t="s">
        <v>486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608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507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609</v>
      </c>
      <c r="B193" s="27" t="s">
        <v>483</v>
      </c>
      <c r="C193" s="27" t="s">
        <v>510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503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574</v>
      </c>
      <c r="B195" s="27" t="s">
        <v>517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610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611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493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612</v>
      </c>
      <c r="B199" s="27" t="s">
        <v>480</v>
      </c>
      <c r="C199" s="27" t="s">
        <v>496</v>
      </c>
      <c r="D199" s="27" t="s">
        <v>486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548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613</v>
      </c>
      <c r="B201" s="27" t="s">
        <v>554</v>
      </c>
      <c r="C201" s="27" t="s">
        <v>481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614</v>
      </c>
      <c r="B202" s="27" t="s">
        <v>480</v>
      </c>
      <c r="C202" s="27" t="s">
        <v>546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492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615</v>
      </c>
      <c r="B204" s="27" t="s">
        <v>480</v>
      </c>
      <c r="C204" s="27" t="s">
        <v>546</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616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497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617</v>
      </c>
    </row>
    <row r="209" spans="1:12">
      <c r="A209" s="20" t="s">
        <v>618</v>
      </c>
      <c r="B209" s="27" t="s">
        <v>488</v>
      </c>
      <c r="C209" s="27" t="s">
        <v>489</v>
      </c>
      <c r="D209" s="27" t="s">
        <v>486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619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620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621</v>
      </c>
      <c r="B212" s="27" t="s">
        <v>491</v>
      </c>
      <c r="C212" s="27" t="s">
        <v>489</v>
      </c>
      <c r="D212" s="27" t="s">
        <v>486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567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570</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622</v>
      </c>
      <c r="B215" s="27" t="s">
        <v>554</v>
      </c>
      <c r="C215" s="27" t="s">
        <v>623</v>
      </c>
      <c r="D215" s="27" t="s">
        <v>486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624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625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574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626</v>
      </c>
      <c r="B219" s="27" t="s">
        <v>488</v>
      </c>
      <c r="C219" s="27" t="s">
        <v>496</v>
      </c>
      <c r="D219" s="27" t="s">
        <v>486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548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493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627</v>
      </c>
      <c r="B222" s="27" t="s">
        <v>483</v>
      </c>
      <c r="C222" s="27" t="s">
        <v>496</v>
      </c>
      <c r="D222" s="27" t="s">
        <v>486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628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497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row>
    <row r="226" spans="1:12">
      <c r="A226" s="20" t="s">
        <v>629</v>
      </c>
    </row>
    <row r="227" spans="1:12">
      <c r="A227" s="20" t="s">
        <v>618</v>
      </c>
      <c r="B227" s="27" t="s">
        <v>488</v>
      </c>
      <c r="C227" s="27" t="s">
        <v>489</v>
      </c>
      <c r="D227" s="27" t="s">
        <v>486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602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621</v>
      </c>
      <c r="B229" s="27" t="s">
        <v>491</v>
      </c>
      <c r="C229" s="27" t="s">
        <v>489</v>
      </c>
      <c r="D229" s="27" t="s">
        <v>486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492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516</v>
      </c>
      <c r="B231" s="27" t="s">
        <v>483</v>
      </c>
      <c r="C231" s="27" t="s">
        <v>489</v>
      </c>
      <c r="D231" s="27" t="s">
        <v>486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555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621</v>
      </c>
      <c r="B234" s="27" t="s">
        <v>519</v>
      </c>
      <c r="C234" s="27" t="s">
        <v>489</v>
      </c>
      <c r="D234" s="27" t="s">
        <v>486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630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497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631</v>
      </c>
    </row>
    <row r="240" spans="1:12">
      <c r="A240" s="20" t="s">
        <v>601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630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602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487</v>
      </c>
      <c r="B243" s="27" t="s">
        <v>488</v>
      </c>
      <c r="C243" s="27" t="s">
        <v>489</v>
      </c>
      <c r="D243" s="27" t="s">
        <v>486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503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632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487</v>
      </c>
      <c r="B247" s="27" t="s">
        <v>517</v>
      </c>
      <c r="C247" s="27" t="s">
        <v>489</v>
      </c>
      <c r="D247" s="27" t="s">
        <v>486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621</v>
      </c>
      <c r="B248" s="27" t="s">
        <v>519</v>
      </c>
      <c r="C248" s="27" t="s">
        <v>489</v>
      </c>
      <c r="D248" s="27" t="s">
        <v>486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633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497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row>
    <row r="252" spans="1:12">
      <c r="A252" s="20" t="s">
        <v>634</v>
      </c>
    </row>
    <row r="253" spans="1:12">
      <c r="A253" s="20" t="s">
        <v>139</v>
      </c>
      <c r="B253" s="27" t="s">
        <v>488</v>
      </c>
      <c r="C253" s="27" t="s">
        <v>623</v>
      </c>
      <c r="D253" s="27" t="s">
        <v>486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503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516</v>
      </c>
      <c r="B256" s="27" t="s">
        <v>488</v>
      </c>
      <c r="C256" s="27" t="s">
        <v>489</v>
      </c>
      <c r="D256" s="27" t="s">
        <v>486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503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225</v>
      </c>
      <c r="B258" s="27" t="s">
        <v>517</v>
      </c>
      <c r="C258" s="27" t="s">
        <v>485</v>
      </c>
      <c r="D258" s="27" t="s">
        <v>486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635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497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636</v>
      </c>
    </row>
    <row r="263" spans="1:12">
      <c r="A263" s="20" t="s">
        <v>606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60</v>
      </c>
      <c r="B264" s="27" t="s">
        <v>483</v>
      </c>
      <c r="C264" s="27" t="s">
        <v>496</v>
      </c>
      <c r="D264" s="27" t="s">
        <v>486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503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637</v>
      </c>
      <c r="B266" s="27" t="s">
        <v>517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516</v>
      </c>
      <c r="B267" s="27" t="s">
        <v>517</v>
      </c>
      <c r="C267" s="27" t="s">
        <v>489</v>
      </c>
      <c r="D267" s="27" t="s">
        <v>486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638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row>
    <row r="272" spans="1:12">
      <c r="A272" s="20" t="s">
        <v>639</v>
      </c>
    </row>
    <row r="273" spans="1:12">
      <c r="A273" s="20" t="s">
        <v>640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63</v>
      </c>
      <c r="B274" s="27" t="s">
        <v>483</v>
      </c>
      <c r="C274" s="27" t="s">
        <v>641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503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526</v>
      </c>
      <c r="B276" s="27" t="s">
        <v>517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516</v>
      </c>
      <c r="B277" s="27" t="s">
        <v>517</v>
      </c>
      <c r="C277" s="27" t="s">
        <v>489</v>
      </c>
      <c r="D277" s="27" t="s">
        <v>486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497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642</v>
      </c>
    </row>
    <row r="283" spans="1:12">
      <c r="A283" s="20" t="s">
        <v>618</v>
      </c>
      <c r="B283" s="27" t="s">
        <v>488</v>
      </c>
      <c r="C283" s="27" t="s">
        <v>489</v>
      </c>
      <c r="D283" s="27" t="s">
        <v>486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602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637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60</v>
      </c>
      <c r="B286" s="27" t="s">
        <v>491</v>
      </c>
      <c r="C286" s="27" t="s">
        <v>496</v>
      </c>
      <c r="D286" s="27" t="s">
        <v>486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643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520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548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644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645</v>
      </c>
      <c r="B291" s="27" t="s">
        <v>483</v>
      </c>
      <c r="C291" s="27" t="s">
        <v>641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497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row>
    <row r="295" spans="1:12">
      <c r="A295" s="20" t="s">
        <v>646</v>
      </c>
    </row>
    <row r="296" spans="1:12">
      <c r="A296" s="20" t="s">
        <v>618</v>
      </c>
      <c r="B296" s="27" t="s">
        <v>488</v>
      </c>
      <c r="C296" s="27" t="s">
        <v>489</v>
      </c>
      <c r="D296" s="27" t="s">
        <v>486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647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648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649</v>
      </c>
      <c r="B299" s="27" t="s">
        <v>491</v>
      </c>
      <c r="C299" s="27" t="s">
        <v>641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650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497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651</v>
      </c>
    </row>
    <row r="304" spans="1:12">
      <c r="A304" s="20" t="s">
        <v>601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652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653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503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504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654</v>
      </c>
      <c r="B309" s="27" t="s">
        <v>509</v>
      </c>
      <c r="C309" s="27" t="s">
        <v>485</v>
      </c>
      <c r="D309" s="27" t="s">
        <v>486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548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655</v>
      </c>
      <c r="B311" s="27" t="s">
        <v>656</v>
      </c>
      <c r="C311" s="27" t="s">
        <v>657</v>
      </c>
      <c r="D311" s="27" t="s">
        <v>486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649</v>
      </c>
      <c r="B312" s="27" t="s">
        <v>554</v>
      </c>
      <c r="C312" s="27" t="s">
        <v>546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658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565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659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660</v>
      </c>
      <c r="B316" s="27" t="s">
        <v>656</v>
      </c>
      <c r="C316" s="27" t="s">
        <v>489</v>
      </c>
      <c r="D316" s="27" t="s">
        <v>486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661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503</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602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487</v>
      </c>
      <c r="B320" s="27" t="s">
        <v>488</v>
      </c>
      <c r="C320" s="27" t="s">
        <v>489</v>
      </c>
      <c r="D320" s="27" t="s">
        <v>486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643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662</v>
      </c>
      <c r="B322" s="27" t="s">
        <v>480</v>
      </c>
      <c r="C322" s="27" t="s">
        <v>657</v>
      </c>
      <c r="D322" s="27" t="s">
        <v>486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663</v>
      </c>
      <c r="B323" s="27" t="s">
        <v>488</v>
      </c>
      <c r="C323" s="27" t="s">
        <v>546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143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664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665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497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666</v>
      </c>
    </row>
    <row r="330" spans="1:12">
      <c r="A330" s="20" t="s">
        <v>667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668</v>
      </c>
      <c r="B331" s="27" t="s">
        <v>480</v>
      </c>
      <c r="C331" s="27" t="s">
        <v>607</v>
      </c>
      <c r="D331" s="27" t="s">
        <v>486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669</v>
      </c>
      <c r="B332" s="27" t="s">
        <v>483</v>
      </c>
      <c r="C332" s="27" t="s">
        <v>670</v>
      </c>
      <c r="D332" s="27" t="s">
        <v>486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671</v>
      </c>
    </row>
    <row r="336" spans="1:12">
      <c r="A336" s="20" t="s">
        <v>516</v>
      </c>
      <c r="B336" s="27" t="s">
        <v>488</v>
      </c>
      <c r="C336" s="27" t="s">
        <v>489</v>
      </c>
      <c r="D336" s="27" t="s">
        <v>486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503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504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505</v>
      </c>
      <c r="B340" s="27" t="s">
        <v>519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528</v>
      </c>
      <c r="B341" s="27" t="s">
        <v>554</v>
      </c>
      <c r="C341" s="27" t="s">
        <v>481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672</v>
      </c>
      <c r="B342" s="27" t="s">
        <v>554</v>
      </c>
      <c r="C342" s="27" t="s">
        <v>485</v>
      </c>
      <c r="D342" s="27" t="s">
        <v>486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482</v>
      </c>
      <c r="B343" s="27" t="s">
        <v>480</v>
      </c>
      <c r="C343" s="27" t="s">
        <v>484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673</v>
      </c>
      <c r="B344" s="27" t="s">
        <v>517</v>
      </c>
      <c r="C344" s="27" t="s">
        <v>481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497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row>
    <row r="348" spans="1:12">
      <c r="A348" s="20" t="s">
        <v>675</v>
      </c>
    </row>
    <row r="349" spans="1:12">
      <c r="A349" s="20" t="s">
        <v>676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487</v>
      </c>
      <c r="B350" s="27" t="s">
        <v>517</v>
      </c>
      <c r="C350" s="27" t="s">
        <v>489</v>
      </c>
      <c r="D350" s="27" t="s">
        <v>486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664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677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503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678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654</v>
      </c>
      <c r="B355" s="27" t="s">
        <v>491</v>
      </c>
      <c r="C355" s="27" t="s">
        <v>485</v>
      </c>
      <c r="D355" s="27" t="s">
        <v>486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548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648</v>
      </c>
      <c r="B357" s="27" t="s">
        <v>480</v>
      </c>
      <c r="C357" s="27" t="s">
        <v>657</v>
      </c>
      <c r="D357" s="27" t="s">
        <v>486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649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101</v>
      </c>
      <c r="B359" s="27" t="s">
        <v>483</v>
      </c>
      <c r="C359" s="27" t="s">
        <v>623</v>
      </c>
      <c r="D359" s="27" t="s">
        <v>486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565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497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679</v>
      </c>
    </row>
    <row r="365" spans="1:12">
      <c r="A365" s="20" t="s">
        <v>601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637</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680</v>
      </c>
      <c r="B367" s="27" t="s">
        <v>488</v>
      </c>
      <c r="C367" s="27" t="s">
        <v>496</v>
      </c>
      <c r="D367" s="27" t="s">
        <v>486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681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608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597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643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497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682</v>
      </c>
    </row>
    <row r="375" spans="1:12">
      <c r="A375" s="20" t="s">
        <v>618</v>
      </c>
      <c r="B375" s="27" t="s">
        <v>488</v>
      </c>
      <c r="C375" s="27" t="s">
        <v>489</v>
      </c>
      <c r="D375" s="27" t="s">
        <v>486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602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640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63</v>
      </c>
      <c r="B378" s="27" t="s">
        <v>491</v>
      </c>
      <c r="C378" s="27" t="s">
        <v>641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503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555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683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503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534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684</v>
      </c>
      <c r="B385" s="27" t="s">
        <v>509</v>
      </c>
      <c r="C385" s="27" t="s">
        <v>481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241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685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503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533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637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60</v>
      </c>
      <c r="B391" s="27" t="s">
        <v>517</v>
      </c>
      <c r="C391" s="27" t="s">
        <v>496</v>
      </c>
      <c r="D391" s="27" t="s">
        <v>486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686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648</v>
      </c>
      <c r="B393" s="27" t="s">
        <v>554</v>
      </c>
      <c r="C393" s="27" t="s">
        <v>657</v>
      </c>
      <c r="D393" s="27" t="s">
        <v>486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687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688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689</v>
      </c>
      <c r="B396" s="27" t="s">
        <v>519</v>
      </c>
      <c r="C396" s="27" t="s">
        <v>546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690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691</v>
      </c>
    </row>
    <row r="401" spans="1:12">
      <c r="A401" s="20" t="s">
        <v>500</v>
      </c>
      <c r="B401" s="27" t="s">
        <v>488</v>
      </c>
      <c r="C401" s="27" t="s">
        <v>489</v>
      </c>
      <c r="D401" s="27" t="s">
        <v>486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692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693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520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537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694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695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696</v>
      </c>
      <c r="B408" s="27" t="s">
        <v>483</v>
      </c>
      <c r="C408" s="27" t="s">
        <v>641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503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504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487</v>
      </c>
      <c r="B411" s="27" t="s">
        <v>509</v>
      </c>
      <c r="C411" s="27" t="s">
        <v>489</v>
      </c>
      <c r="D411" s="27" t="s">
        <v>486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513</v>
      </c>
      <c r="B412" s="27" t="s">
        <v>506</v>
      </c>
      <c r="C412" s="27" t="s">
        <v>489</v>
      </c>
      <c r="D412" s="27" t="s">
        <v>486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697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678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503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698</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504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60</v>
      </c>
      <c r="B419" s="27" t="s">
        <v>527</v>
      </c>
      <c r="C419" s="27" t="s">
        <v>496</v>
      </c>
      <c r="D419" s="27" t="s">
        <v>486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699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497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700</v>
      </c>
    </row>
    <row r="424" spans="1:12">
      <c r="A424" s="20" t="s">
        <v>701</v>
      </c>
      <c r="B424" s="27" t="s">
        <v>488</v>
      </c>
      <c r="C424" s="27" t="s">
        <v>485</v>
      </c>
      <c r="D424" s="27" t="s">
        <v>486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548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648</v>
      </c>
      <c r="B427" s="27" t="s">
        <v>480</v>
      </c>
      <c r="C427" s="27" t="s">
        <v>657</v>
      </c>
      <c r="D427" s="27" t="s">
        <v>486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649</v>
      </c>
      <c r="B428" s="27" t="s">
        <v>483</v>
      </c>
      <c r="C428" s="27" t="s">
        <v>623</v>
      </c>
      <c r="D428" s="27" t="s">
        <v>486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565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703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704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503</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705</v>
      </c>
      <c r="B433" s="27" t="s">
        <v>480</v>
      </c>
      <c r="C433" s="27" t="s">
        <v>485</v>
      </c>
      <c r="D433" s="27" t="s">
        <v>486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706</v>
      </c>
      <c r="B434" s="27" t="s">
        <v>491</v>
      </c>
      <c r="C434" s="27" t="s">
        <v>484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497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707</v>
      </c>
    </row>
    <row r="438" spans="1:12">
      <c r="A438" s="20" t="s">
        <v>601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516</v>
      </c>
      <c r="B439" s="27" t="s">
        <v>488</v>
      </c>
      <c r="C439" s="27" t="s">
        <v>489</v>
      </c>
      <c r="D439" s="27" t="s">
        <v>486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684</v>
      </c>
      <c r="B441" s="27" t="s">
        <v>488</v>
      </c>
      <c r="C441" s="27" t="s">
        <v>481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105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708</v>
      </c>
    </row>
    <row r="446" spans="1:12">
      <c r="A446" s="20" t="s">
        <v>709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710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711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712</v>
      </c>
      <c r="B449" s="27" t="s">
        <v>480</v>
      </c>
      <c r="C449" s="27" t="s">
        <v>623</v>
      </c>
      <c r="D449" s="27" t="s">
        <v>486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713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714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503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637</v>
      </c>
      <c r="B453" s="27" t="s">
        <v>488</v>
      </c>
      <c r="C453" s="27" t="s">
        <v>607</v>
      </c>
      <c r="D453" s="27" t="s">
        <v>486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608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507</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609</v>
      </c>
      <c r="B456" s="27" t="s">
        <v>483</v>
      </c>
      <c r="C456" s="27" t="s">
        <v>510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503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493</v>
      </c>
      <c r="B458" s="27" t="s">
        <v>519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487</v>
      </c>
      <c r="B459" s="27" t="s">
        <v>517</v>
      </c>
      <c r="C459" s="27" t="s">
        <v>489</v>
      </c>
      <c r="D459" s="27" t="s">
        <v>486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715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716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717</v>
      </c>
      <c r="B462" s="27" t="s">
        <v>519</v>
      </c>
      <c r="C462" s="27" t="s">
        <v>546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718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503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526</v>
      </c>
      <c r="B465" s="27" t="s">
        <v>509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505</v>
      </c>
      <c r="B466" s="27" t="s">
        <v>506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492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719</v>
      </c>
      <c r="B468" s="27" t="s">
        <v>554</v>
      </c>
      <c r="C468" s="27" t="s">
        <v>546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720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503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515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579</v>
      </c>
      <c r="B472" s="27" t="s">
        <v>527</v>
      </c>
      <c r="C472" s="27" t="s">
        <v>481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678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681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721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722</v>
      </c>
      <c r="B476" s="27" t="s">
        <v>723</v>
      </c>
      <c r="C476" s="27" t="s">
        <v>485</v>
      </c>
      <c r="D476" s="27" t="s">
        <v>486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724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525</v>
      </c>
      <c r="B478" s="27" t="s">
        <v>531</v>
      </c>
      <c r="C478" s="27" t="s">
        <v>546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503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579</v>
      </c>
      <c r="B482" s="27" t="s">
        <v>576</v>
      </c>
      <c r="C482" s="27" t="s">
        <v>481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725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726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503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727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513</v>
      </c>
      <c r="B487" s="27" t="s">
        <v>728</v>
      </c>
      <c r="C487" s="27" t="s">
        <v>489</v>
      </c>
      <c r="D487" s="27" t="s">
        <v>486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507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721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643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729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609</v>
      </c>
      <c r="B492" s="27" t="s">
        <v>531</v>
      </c>
      <c r="C492" s="27" t="s">
        <v>510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608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497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730</v>
      </c>
    </row>
    <row r="497" spans="1:12">
      <c r="A497" s="20" t="s">
        <v>731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112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732</v>
      </c>
      <c r="B499" s="27" t="s">
        <v>488</v>
      </c>
      <c r="C499" s="27" t="s">
        <v>485</v>
      </c>
      <c r="D499" s="27" t="s">
        <v>486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567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593</v>
      </c>
      <c r="B501" s="27" t="s">
        <v>480</v>
      </c>
      <c r="C501" s="27" t="s">
        <v>489</v>
      </c>
      <c r="D501" s="27" t="s">
        <v>486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570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733</v>
      </c>
      <c r="B505" s="27" t="s">
        <v>483</v>
      </c>
      <c r="C505" s="27" t="s">
        <v>496</v>
      </c>
      <c r="D505" s="27" t="s">
        <v>486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734</v>
      </c>
      <c r="B506" s="27" t="s">
        <v>554</v>
      </c>
      <c r="C506" s="27" t="s">
        <v>607</v>
      </c>
      <c r="D506" s="27" t="s">
        <v>486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609</v>
      </c>
      <c r="B507" s="27" t="s">
        <v>519</v>
      </c>
      <c r="C507" s="27" t="s">
        <v>670</v>
      </c>
      <c r="D507" s="27" t="s">
        <v>486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497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735</v>
      </c>
    </row>
    <row r="511" spans="1:12">
      <c r="A511" s="20" t="s">
        <v>736</v>
      </c>
      <c r="B511" s="27" t="s">
        <v>488</v>
      </c>
      <c r="C511" s="27" t="s">
        <v>489</v>
      </c>
      <c r="D511" s="27" t="s">
        <v>486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604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737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738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618</v>
      </c>
      <c r="B515" s="27" t="s">
        <v>517</v>
      </c>
      <c r="C515" s="27" t="s">
        <v>489</v>
      </c>
      <c r="D515" s="27" t="s">
        <v>486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739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637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60</v>
      </c>
      <c r="B518" s="27" t="s">
        <v>519</v>
      </c>
      <c r="C518" s="27" t="s">
        <v>496</v>
      </c>
      <c r="D518" s="27" t="s">
        <v>486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548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644</v>
      </c>
      <c r="B520" s="27" t="s">
        <v>656</v>
      </c>
      <c r="C520" s="27" t="s">
        <v>657</v>
      </c>
      <c r="D520" s="27" t="s">
        <v>486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63</v>
      </c>
      <c r="B521" s="27" t="s">
        <v>554</v>
      </c>
      <c r="C521" s="27" t="s">
        <v>546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497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740</v>
      </c>
    </row>
    <row r="525" spans="1:12">
      <c r="A525" s="20" t="s">
        <v>618</v>
      </c>
      <c r="B525" s="27" t="s">
        <v>488</v>
      </c>
      <c r="C525" s="27" t="s">
        <v>489</v>
      </c>
      <c r="D525" s="27" t="s">
        <v>486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741</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503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504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487</v>
      </c>
      <c r="B529" s="27" t="s">
        <v>517</v>
      </c>
      <c r="C529" s="27" t="s">
        <v>489</v>
      </c>
      <c r="D529" s="27" t="s">
        <v>486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662</v>
      </c>
      <c r="B530" s="27" t="s">
        <v>554</v>
      </c>
      <c r="C530" s="27" t="s">
        <v>657</v>
      </c>
      <c r="D530" s="27" t="s">
        <v>486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663</v>
      </c>
      <c r="B531" s="27" t="s">
        <v>519</v>
      </c>
      <c r="C531" s="27" t="s">
        <v>546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742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503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652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653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503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504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654</v>
      </c>
      <c r="B538" s="27" t="s">
        <v>517</v>
      </c>
      <c r="C538" s="27" t="s">
        <v>485</v>
      </c>
      <c r="D538" s="27" t="s">
        <v>486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548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655</v>
      </c>
      <c r="B540" s="27" t="s">
        <v>554</v>
      </c>
      <c r="C540" s="27" t="s">
        <v>657</v>
      </c>
      <c r="D540" s="27" t="s">
        <v>486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649</v>
      </c>
      <c r="B541" s="27" t="s">
        <v>480</v>
      </c>
      <c r="C541" s="27" t="s">
        <v>546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658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565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661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503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555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637</v>
      </c>
      <c r="B547" s="27" t="s">
        <v>517</v>
      </c>
      <c r="C547" s="27" t="s">
        <v>607</v>
      </c>
      <c r="D547" s="27" t="s">
        <v>486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608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524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743</v>
      </c>
      <c r="B550" s="27" t="s">
        <v>483</v>
      </c>
      <c r="C550" s="27" t="s">
        <v>510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497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row>
    <row r="553" spans="1:12">
      <c r="A553" s="20" t="s">
        <v>744</v>
      </c>
    </row>
    <row r="554" spans="1:12">
      <c r="A554" s="20" t="s">
        <v>745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746</v>
      </c>
      <c r="B555" s="27" t="s">
        <v>527</v>
      </c>
      <c r="C555" s="27" t="s">
        <v>496</v>
      </c>
      <c r="D555" s="27" t="s">
        <v>486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503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632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487</v>
      </c>
      <c r="B558" s="27" t="s">
        <v>527</v>
      </c>
      <c r="C558" s="27" t="s">
        <v>489</v>
      </c>
      <c r="D558" s="27" t="s">
        <v>486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662</v>
      </c>
      <c r="B559" s="27" t="s">
        <v>531</v>
      </c>
      <c r="C559" s="27" t="s">
        <v>657</v>
      </c>
      <c r="D559" s="27" t="s">
        <v>486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663</v>
      </c>
      <c r="B560" s="27" t="s">
        <v>723</v>
      </c>
      <c r="C560" s="27" t="s">
        <v>546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747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503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608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574</v>
      </c>
      <c r="B564" s="27" t="s">
        <v>488</v>
      </c>
      <c r="C564" s="27" t="s">
        <v>607</v>
      </c>
      <c r="D564" s="27" t="s">
        <v>486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503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504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748</v>
      </c>
      <c r="B567" s="27" t="s">
        <v>488</v>
      </c>
      <c r="C567" s="27" t="s">
        <v>540</v>
      </c>
      <c r="D567" s="27" t="s">
        <v>486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637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749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750</v>
      </c>
      <c r="B570" s="27" t="s">
        <v>488</v>
      </c>
      <c r="C570" s="27" t="s">
        <v>496</v>
      </c>
      <c r="D570" s="27" t="s">
        <v>486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574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751</v>
      </c>
      <c r="B572" s="27" t="s">
        <v>480</v>
      </c>
      <c r="C572" s="27" t="s">
        <v>496</v>
      </c>
      <c r="D572" s="27" t="s">
        <v>486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752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497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753</v>
      </c>
    </row>
    <row r="577" spans="1:12">
      <c r="A577" s="20" t="s">
        <v>569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570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754</v>
      </c>
      <c r="B579" s="27" t="s">
        <v>480</v>
      </c>
      <c r="C579" s="27" t="s">
        <v>496</v>
      </c>
      <c r="D579" s="27" t="s">
        <v>486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755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503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756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487</v>
      </c>
      <c r="B583" s="27" t="s">
        <v>517</v>
      </c>
      <c r="C583" s="27" t="s">
        <v>489</v>
      </c>
      <c r="D583" s="27" t="s">
        <v>486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640</v>
      </c>
      <c r="B584" s="27" t="s">
        <v>554</v>
      </c>
      <c r="C584" s="27" t="s">
        <v>657</v>
      </c>
      <c r="D584" s="27" t="s">
        <v>486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63</v>
      </c>
      <c r="B585" s="27" t="s">
        <v>519</v>
      </c>
      <c r="C585" s="27" t="s">
        <v>546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593</v>
      </c>
      <c r="B587" s="27" t="s">
        <v>480</v>
      </c>
      <c r="C587" s="27" t="s">
        <v>489</v>
      </c>
      <c r="D587" s="27" t="s">
        <v>486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757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503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758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516</v>
      </c>
      <c r="B591" s="27" t="s">
        <v>509</v>
      </c>
      <c r="C591" s="27" t="s">
        <v>489</v>
      </c>
      <c r="D591" s="27" t="s">
        <v>486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759</v>
      </c>
      <c r="B592" s="27" t="s">
        <v>506</v>
      </c>
      <c r="C592" s="27" t="s">
        <v>485</v>
      </c>
      <c r="D592" s="27" t="s">
        <v>486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434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503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674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505</v>
      </c>
      <c r="B598" s="27" t="s">
        <v>491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760</v>
      </c>
      <c r="B599" s="27" t="s">
        <v>488</v>
      </c>
      <c r="C599" s="27" t="s">
        <v>607</v>
      </c>
      <c r="D599" s="27" t="s">
        <v>486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761</v>
      </c>
      <c r="B600" s="27" t="s">
        <v>491</v>
      </c>
      <c r="C600" s="27" t="s">
        <v>546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664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503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662</v>
      </c>
      <c r="B603" s="27" t="s">
        <v>480</v>
      </c>
      <c r="C603" s="27" t="s">
        <v>657</v>
      </c>
      <c r="D603" s="27" t="s">
        <v>486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762</v>
      </c>
      <c r="B604" s="27" t="s">
        <v>483</v>
      </c>
      <c r="C604" s="27" t="s">
        <v>546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503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643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763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503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756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603</v>
      </c>
      <c r="B611" s="27" t="s">
        <v>509</v>
      </c>
      <c r="C611" s="27" t="s">
        <v>489</v>
      </c>
      <c r="D611" s="27" t="s">
        <v>486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764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503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548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524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765</v>
      </c>
      <c r="B616" s="27" t="s">
        <v>554</v>
      </c>
      <c r="C616" s="27" t="s">
        <v>510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503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548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574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603</v>
      </c>
      <c r="B620" s="27" t="s">
        <v>576</v>
      </c>
      <c r="C620" s="27" t="s">
        <v>489</v>
      </c>
      <c r="D620" s="27" t="s">
        <v>486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520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766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608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row>
    <row r="626" spans="1:12">
      <c r="A626" s="20" t="s">
        <v>767</v>
      </c>
    </row>
    <row r="627" spans="1:12">
      <c r="A627" s="20" t="s">
        <v>132</v>
      </c>
      <c r="B627" s="27" t="s">
        <v>483</v>
      </c>
      <c r="C627" s="27" t="s">
        <v>623</v>
      </c>
      <c r="D627" s="27" t="s">
        <v>486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609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768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769</v>
      </c>
    </row>
    <row r="632" spans="1:12">
      <c r="A632" s="20" t="s">
        <v>770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434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692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535</v>
      </c>
      <c r="B635" s="27" t="s">
        <v>488</v>
      </c>
      <c r="C635" s="27" t="s">
        <v>481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574</v>
      </c>
      <c r="B637" s="27" t="s">
        <v>509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705</v>
      </c>
      <c r="B638" s="27" t="s">
        <v>656</v>
      </c>
      <c r="C638" s="27" t="s">
        <v>485</v>
      </c>
      <c r="D638" s="27" t="s">
        <v>486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771</v>
      </c>
      <c r="B639" s="27" t="s">
        <v>506</v>
      </c>
      <c r="C639" s="27" t="s">
        <v>484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772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497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773</v>
      </c>
    </row>
    <row r="644" spans="1:12">
      <c r="A644" s="20" t="s">
        <v>711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774</v>
      </c>
      <c r="B645" s="27" t="s">
        <v>483</v>
      </c>
      <c r="C645" s="27" t="s">
        <v>546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713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139</v>
      </c>
      <c r="B647" s="27" t="s">
        <v>483</v>
      </c>
      <c r="C647" s="27" t="s">
        <v>623</v>
      </c>
      <c r="D647" s="27" t="s">
        <v>486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503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603</v>
      </c>
      <c r="B649" s="27" t="s">
        <v>517</v>
      </c>
      <c r="C649" s="27" t="s">
        <v>489</v>
      </c>
      <c r="D649" s="27" t="s">
        <v>486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775</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505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664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497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row>
    <row r="655" spans="1:12">
      <c r="A655" s="20" t="s">
        <v>776</v>
      </c>
    </row>
    <row r="656" spans="1:12">
      <c r="A656" s="20" t="s">
        <v>777</v>
      </c>
      <c r="B656" s="27" t="s">
        <v>483</v>
      </c>
      <c r="C656" s="27" t="s">
        <v>623</v>
      </c>
      <c r="D656" s="27" t="s">
        <v>486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497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778</v>
      </c>
    </row>
    <row r="660" spans="1:12">
      <c r="A660" s="20" t="s">
        <v>601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534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487</v>
      </c>
      <c r="B662" s="27" t="s">
        <v>517</v>
      </c>
      <c r="C662" s="27" t="s">
        <v>489</v>
      </c>
      <c r="D662" s="27" t="s">
        <v>486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490</v>
      </c>
      <c r="B663" s="27" t="s">
        <v>519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779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503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780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574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761</v>
      </c>
      <c r="B668" s="27" t="s">
        <v>488</v>
      </c>
      <c r="C668" s="27" t="s">
        <v>496</v>
      </c>
      <c r="D668" s="27" t="s">
        <v>486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781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765</v>
      </c>
      <c r="B670" s="27" t="s">
        <v>491</v>
      </c>
      <c r="C670" s="27" t="s">
        <v>641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497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row>
    <row r="673" spans="1:12">
      <c r="A673" s="20" t="s">
        <v>782</v>
      </c>
    </row>
    <row r="674" spans="1:12">
      <c r="A674" s="20" t="s">
        <v>601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783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579</v>
      </c>
      <c r="B677" s="27" t="s">
        <v>488</v>
      </c>
      <c r="C677" s="27" t="s">
        <v>481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784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151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503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632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637</v>
      </c>
      <c r="B682" s="27" t="s">
        <v>527</v>
      </c>
      <c r="C682" s="27" t="s">
        <v>485</v>
      </c>
      <c r="D682" s="27" t="s">
        <v>486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524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525</v>
      </c>
      <c r="B684" s="27" t="s">
        <v>506</v>
      </c>
      <c r="C684" s="27" t="s">
        <v>510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608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503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632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579</v>
      </c>
      <c r="B688" s="27" t="s">
        <v>509</v>
      </c>
      <c r="C688" s="27" t="s">
        <v>481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785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584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503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664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786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536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787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761</v>
      </c>
      <c r="B697" s="27" t="s">
        <v>527</v>
      </c>
      <c r="C697" s="27" t="s">
        <v>484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528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788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738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789</v>
      </c>
    </row>
    <row r="704" spans="1:12">
      <c r="A704" s="20" t="s">
        <v>790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574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791</v>
      </c>
      <c r="B706" s="27" t="s">
        <v>488</v>
      </c>
      <c r="C706" s="27" t="s">
        <v>496</v>
      </c>
      <c r="D706" s="27" t="s">
        <v>486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555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526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566</v>
      </c>
      <c r="B709" s="27" t="s">
        <v>480</v>
      </c>
      <c r="C709" s="27" t="s">
        <v>496</v>
      </c>
      <c r="D709" s="27" t="s">
        <v>486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503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521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603</v>
      </c>
      <c r="B712" s="27" t="s">
        <v>517</v>
      </c>
      <c r="C712" s="27" t="s">
        <v>489</v>
      </c>
      <c r="D712" s="27" t="s">
        <v>486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792</v>
      </c>
      <c r="B713" s="27" t="s">
        <v>519</v>
      </c>
      <c r="C713" s="27" t="s">
        <v>546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793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503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759</v>
      </c>
      <c r="B716" s="27" t="s">
        <v>488</v>
      </c>
      <c r="C716" s="27" t="s">
        <v>485</v>
      </c>
      <c r="D716" s="27" t="s">
        <v>486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785</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794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795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503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503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797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503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787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503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798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759</v>
      </c>
      <c r="B728" s="27" t="s">
        <v>517</v>
      </c>
      <c r="C728" s="27" t="s">
        <v>485</v>
      </c>
      <c r="D728" s="27" t="s">
        <v>486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522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799</v>
      </c>
      <c r="B730" s="27" t="s">
        <v>480</v>
      </c>
      <c r="C730" s="27" t="s">
        <v>546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800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497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801</v>
      </c>
    </row>
    <row r="735" spans="1:12">
      <c r="A735" s="20" t="s">
        <v>802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803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685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513</v>
      </c>
      <c r="B738" s="27" t="s">
        <v>488</v>
      </c>
      <c r="C738" s="27" t="s">
        <v>489</v>
      </c>
      <c r="D738" s="27" t="s">
        <v>486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594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804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805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785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497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row>
    <row r="746" spans="1:12">
      <c r="A746" s="20" t="s">
        <v>806</v>
      </c>
    </row>
    <row r="747" spans="1:12">
      <c r="A747" s="20" t="s">
        <v>601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630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807</v>
      </c>
      <c r="B749" s="27" t="s">
        <v>483</v>
      </c>
      <c r="C749" s="27" t="s">
        <v>485</v>
      </c>
      <c r="D749" s="27" t="s">
        <v>486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487</v>
      </c>
      <c r="B750" s="27" t="s">
        <v>488</v>
      </c>
      <c r="C750" s="27" t="s">
        <v>489</v>
      </c>
      <c r="D750" s="27" t="s">
        <v>486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640</v>
      </c>
      <c r="B751" s="27" t="s">
        <v>480</v>
      </c>
      <c r="C751" s="27" t="s">
        <v>657</v>
      </c>
      <c r="D751" s="27" t="s">
        <v>486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63</v>
      </c>
      <c r="B752" s="27" t="s">
        <v>491</v>
      </c>
      <c r="C752" s="27" t="s">
        <v>546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497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row>
    <row r="755" spans="1:12">
      <c r="A755" s="20" t="s">
        <v>808</v>
      </c>
    </row>
    <row r="756" spans="1:12">
      <c r="A756" s="20" t="s">
        <v>809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533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513</v>
      </c>
      <c r="B758" s="27" t="s">
        <v>488</v>
      </c>
      <c r="C758" s="27" t="s">
        <v>489</v>
      </c>
      <c r="D758" s="27" t="s">
        <v>486</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763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690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503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810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785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686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493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689</v>
      </c>
      <c r="B766" s="27" t="s">
        <v>483</v>
      </c>
      <c r="C766" s="27" t="s">
        <v>496</v>
      </c>
      <c r="D766" s="27" t="s">
        <v>486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811</v>
      </c>
      <c r="B767" s="27" t="s">
        <v>554</v>
      </c>
      <c r="C767" s="27" t="s">
        <v>657</v>
      </c>
      <c r="D767" s="27" t="s">
        <v>486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812</v>
      </c>
      <c r="B768" s="27" t="s">
        <v>480</v>
      </c>
      <c r="C768" s="27" t="s">
        <v>546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503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798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686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595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609</v>
      </c>
      <c r="B773" s="27" t="s">
        <v>480</v>
      </c>
      <c r="C773" s="27" t="s">
        <v>510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503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686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648</v>
      </c>
      <c r="B776" s="27" t="s">
        <v>656</v>
      </c>
      <c r="C776" s="27" t="s">
        <v>657</v>
      </c>
      <c r="D776" s="27" t="s">
        <v>486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762</v>
      </c>
      <c r="B777" s="27" t="s">
        <v>554</v>
      </c>
      <c r="C777" s="27" t="s">
        <v>623</v>
      </c>
      <c r="D777" s="27" t="s">
        <v>486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503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574</v>
      </c>
      <c r="B779" s="27" t="s">
        <v>576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594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763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608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497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row>
    <row r="785" spans="1:12">
      <c r="A785" s="20" t="s">
        <v>813</v>
      </c>
    </row>
    <row r="786" spans="1:12">
      <c r="A786" s="20" t="s">
        <v>601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534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487</v>
      </c>
      <c r="B788" s="27" t="s">
        <v>517</v>
      </c>
      <c r="C788" s="27" t="s">
        <v>489</v>
      </c>
      <c r="D788" s="27" t="s">
        <v>486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640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63</v>
      </c>
      <c r="B790" s="27" t="s">
        <v>519</v>
      </c>
      <c r="C790" s="27" t="s">
        <v>641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814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503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635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815</v>
      </c>
      <c r="B794" s="27" t="s">
        <v>491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503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816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487</v>
      </c>
      <c r="B797" s="27" t="s">
        <v>509</v>
      </c>
      <c r="C797" s="27" t="s">
        <v>489</v>
      </c>
      <c r="D797" s="27" t="s">
        <v>486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490</v>
      </c>
      <c r="B798" s="27" t="s">
        <v>506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817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503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533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686</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668</v>
      </c>
      <c r="B803" s="27" t="s">
        <v>656</v>
      </c>
      <c r="C803" s="27" t="s">
        <v>607</v>
      </c>
      <c r="D803" s="27" t="s">
        <v>486</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818</v>
      </c>
      <c r="B804" s="27" t="s">
        <v>554</v>
      </c>
      <c r="C804" s="27" t="s">
        <v>670</v>
      </c>
      <c r="D804" s="27" t="s">
        <v>486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819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503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504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574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761</v>
      </c>
      <c r="B809" s="27" t="s">
        <v>509</v>
      </c>
      <c r="C809" s="27" t="s">
        <v>496</v>
      </c>
      <c r="D809" s="27" t="s">
        <v>486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505</v>
      </c>
      <c r="B810" s="27" t="s">
        <v>506</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820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821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497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row>
    <row r="815" spans="1:12">
      <c r="A815" s="20" t="s">
        <v>822</v>
      </c>
    </row>
    <row r="816" spans="1:12">
      <c r="A816" s="20" t="s">
        <v>618</v>
      </c>
      <c r="B816" s="27" t="s">
        <v>488</v>
      </c>
      <c r="C816" s="27" t="s">
        <v>489</v>
      </c>
      <c r="D816" s="27" t="s">
        <v>486</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823</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668</v>
      </c>
      <c r="B818" s="27" t="s">
        <v>480</v>
      </c>
      <c r="C818" s="27" t="s">
        <v>607</v>
      </c>
      <c r="D818" s="27" t="s">
        <v>486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63</v>
      </c>
      <c r="B819" s="27" t="s">
        <v>491</v>
      </c>
      <c r="C819" s="27" t="s">
        <v>670</v>
      </c>
      <c r="D819" s="27" t="s">
        <v>486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824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497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row>
    <row r="823" spans="1:12">
      <c r="A823" s="20" t="s">
        <v>825</v>
      </c>
    </row>
    <row r="824" spans="1:12">
      <c r="A824" s="20" t="s">
        <v>601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664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637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60</v>
      </c>
      <c r="B828" s="27" t="s">
        <v>483</v>
      </c>
      <c r="C828" s="27" t="s">
        <v>496</v>
      </c>
      <c r="D828" s="27" t="s">
        <v>486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497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row>
    <row r="831" spans="1:12">
      <c r="A831" s="20" t="s">
        <v>826</v>
      </c>
    </row>
    <row r="832" spans="1:12">
      <c r="A832" s="20" t="s">
        <v>827</v>
      </c>
      <c r="B832" s="27" t="s">
        <v>480</v>
      </c>
      <c r="C832" s="27" t="s">
        <v>607</v>
      </c>
      <c r="D832" s="27" t="s">
        <v>486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609</v>
      </c>
      <c r="B833" s="27" t="s">
        <v>491</v>
      </c>
      <c r="C833" s="27" t="s">
        <v>670</v>
      </c>
      <c r="D833" s="27" t="s">
        <v>486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row>
    <row r="836" spans="1:12">
      <c r="A836" s="20" t="s">
        <v>828</v>
      </c>
    </row>
    <row r="837" spans="1:12">
      <c r="A837" s="20" t="s">
        <v>516</v>
      </c>
      <c r="B837" s="27" t="s">
        <v>488</v>
      </c>
      <c r="C837" s="27" t="s">
        <v>489</v>
      </c>
      <c r="D837" s="27" t="s">
        <v>486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829</v>
      </c>
      <c r="B838" s="27" t="s">
        <v>480</v>
      </c>
      <c r="C838" s="27" t="s">
        <v>657</v>
      </c>
      <c r="D838" s="27" t="s">
        <v>486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830</v>
      </c>
      <c r="B839" s="27" t="s">
        <v>491</v>
      </c>
      <c r="C839" s="27" t="s">
        <v>546</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555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831</v>
      </c>
      <c r="B841" s="27" t="s">
        <v>480</v>
      </c>
      <c r="C841" s="27" t="s">
        <v>546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188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497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832</v>
      </c>
    </row>
    <row r="846" spans="1:12">
      <c r="A846" s="20" t="s">
        <v>833</v>
      </c>
      <c r="B846" s="27" t="s">
        <v>483</v>
      </c>
      <c r="C846" s="27" t="s">
        <v>546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497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row>
    <row r="849" spans="1:12">
      <c r="A849" s="20" t="s">
        <v>834</v>
      </c>
    </row>
    <row r="850" spans="1:12">
      <c r="A850" s="20" t="s">
        <v>714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503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711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774</v>
      </c>
      <c r="B853" s="27" t="s">
        <v>483</v>
      </c>
      <c r="C853" s="27" t="s">
        <v>546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713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225</v>
      </c>
      <c r="B855" s="27" t="s">
        <v>517</v>
      </c>
      <c r="C855" s="27" t="s">
        <v>485</v>
      </c>
      <c r="D855" s="27" t="s">
        <v>486</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835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637</v>
      </c>
      <c r="B857" s="27" t="s">
        <v>491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561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570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494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495</v>
      </c>
      <c r="B862" s="27" t="s">
        <v>483</v>
      </c>
      <c r="C862" s="27" t="s">
        <v>496</v>
      </c>
      <c r="D862" s="27" t="s">
        <v>486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528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196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768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row>
    <row r="867" spans="1:12">
      <c r="A867" s="20" t="s">
        <v>836</v>
      </c>
    </row>
    <row r="868" spans="1:12">
      <c r="A868" s="20" t="s">
        <v>837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838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200</v>
      </c>
      <c r="B870" s="27" t="s">
        <v>483</v>
      </c>
      <c r="C870" s="27" t="s">
        <v>510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565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520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503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839</v>
      </c>
      <c r="B874" s="27" t="s">
        <v>483</v>
      </c>
      <c r="C874" s="27" t="s">
        <v>623</v>
      </c>
      <c r="D874" s="27" t="s">
        <v>486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487</v>
      </c>
      <c r="B875" s="27" t="s">
        <v>488</v>
      </c>
      <c r="C875" s="27" t="s">
        <v>489</v>
      </c>
      <c r="D875" s="27" t="s">
        <v>486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524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840</v>
      </c>
      <c r="B877" s="27" t="s">
        <v>491</v>
      </c>
      <c r="C877" s="27" t="s">
        <v>510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503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526</v>
      </c>
      <c r="B879" s="27" t="s">
        <v>509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490</v>
      </c>
      <c r="B880" s="27" t="s">
        <v>506</v>
      </c>
      <c r="C880" s="27" t="s">
        <v>489</v>
      </c>
      <c r="D880" s="27" t="s">
        <v>486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841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267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842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835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497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row>
    <row r="887" spans="1:12">
      <c r="A887" s="20" t="s">
        <v>843</v>
      </c>
    </row>
    <row r="888" spans="1:12">
      <c r="A888" s="20" t="s">
        <v>618</v>
      </c>
      <c r="B888" s="27" t="s">
        <v>517</v>
      </c>
      <c r="C888" s="27" t="s">
        <v>489</v>
      </c>
      <c r="D888" s="27" t="s">
        <v>486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844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845</v>
      </c>
      <c r="B890" s="27" t="s">
        <v>483</v>
      </c>
      <c r="C890" s="27" t="s">
        <v>485</v>
      </c>
      <c r="D890" s="27" t="s">
        <v>486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846</v>
      </c>
      <c r="B891" s="27" t="s">
        <v>483</v>
      </c>
      <c r="C891" s="27" t="s">
        <v>484</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565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847</v>
      </c>
      <c r="B893" s="27" t="s">
        <v>483</v>
      </c>
      <c r="C893" s="27" t="s">
        <v>546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503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555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848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764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637</v>
      </c>
      <c r="B898" s="27" t="s">
        <v>517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492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490</v>
      </c>
      <c r="B900" s="27" t="s">
        <v>480</v>
      </c>
      <c r="C900" s="27" t="s">
        <v>489</v>
      </c>
      <c r="D900" s="27" t="s">
        <v>486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524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849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850</v>
      </c>
      <c r="B903" s="27" t="s">
        <v>483</v>
      </c>
      <c r="C903" s="27" t="s">
        <v>510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497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row>
    <row r="906" spans="1:12">
      <c r="A906" s="20" t="s">
        <v>851</v>
      </c>
    </row>
    <row r="907" spans="1:12">
      <c r="A907" s="20" t="s">
        <v>500</v>
      </c>
      <c r="B907" s="27" t="s">
        <v>488</v>
      </c>
      <c r="C907" s="27" t="s">
        <v>489</v>
      </c>
      <c r="D907" s="27" t="s">
        <v>486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835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505</v>
      </c>
      <c r="B909" s="27" t="s">
        <v>491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755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852</v>
      </c>
      <c r="B911" s="27" t="s">
        <v>488</v>
      </c>
      <c r="C911" s="27" t="s">
        <v>546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853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738</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854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516</v>
      </c>
      <c r="B915" s="27" t="s">
        <v>517</v>
      </c>
      <c r="C915" s="27" t="s">
        <v>489</v>
      </c>
      <c r="D915" s="27" t="s">
        <v>486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507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494</v>
      </c>
      <c r="B917" s="27" t="s">
        <v>519</v>
      </c>
      <c r="C917" s="27" t="s">
        <v>510</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548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855</v>
      </c>
      <c r="B919" s="27" t="s">
        <v>554</v>
      </c>
      <c r="C919" s="27" t="s">
        <v>546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856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857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858</v>
      </c>
      <c r="B922" s="27" t="s">
        <v>656</v>
      </c>
      <c r="C922" s="27" t="s">
        <v>510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859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503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548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574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855</v>
      </c>
      <c r="B927" s="27" t="s">
        <v>480</v>
      </c>
      <c r="C927" s="27" t="s">
        <v>496</v>
      </c>
      <c r="D927" s="27" t="s">
        <v>486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856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860</v>
      </c>
      <c r="B929" s="27" t="s">
        <v>554</v>
      </c>
      <c r="C929" s="27" t="s">
        <v>510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503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608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637</v>
      </c>
      <c r="B932" s="27" t="s">
        <v>517</v>
      </c>
      <c r="C932" s="27" t="s">
        <v>607</v>
      </c>
      <c r="D932" s="27" t="s">
        <v>486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643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524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861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503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862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858</v>
      </c>
      <c r="B938" s="27" t="s">
        <v>483</v>
      </c>
      <c r="C938" s="27" t="s">
        <v>510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503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526</v>
      </c>
      <c r="B940" s="27" t="s">
        <v>509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595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863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864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495</v>
      </c>
      <c r="B944" s="27" t="s">
        <v>506</v>
      </c>
      <c r="C944" s="27" t="s">
        <v>510</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835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497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865</v>
      </c>
    </row>
    <row r="949" spans="1:12">
      <c r="A949" s="20" t="s">
        <v>802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534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516</v>
      </c>
      <c r="B951" s="27" t="s">
        <v>517</v>
      </c>
      <c r="C951" s="27" t="s">
        <v>489</v>
      </c>
      <c r="D951" s="27" t="s">
        <v>486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526</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855</v>
      </c>
      <c r="B953" s="27" t="s">
        <v>519</v>
      </c>
      <c r="C953" s="27" t="s">
        <v>496</v>
      </c>
      <c r="D953" s="27" t="s">
        <v>486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503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548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574</v>
      </c>
      <c r="B956" s="27" t="s">
        <v>656</v>
      </c>
      <c r="C956" s="27" t="s">
        <v>485</v>
      </c>
      <c r="D956" s="27" t="s">
        <v>486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516</v>
      </c>
      <c r="B957" s="27" t="s">
        <v>527</v>
      </c>
      <c r="C957" s="27" t="s">
        <v>485</v>
      </c>
      <c r="D957" s="27" t="s">
        <v>486</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637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494</v>
      </c>
      <c r="B959" s="27" t="s">
        <v>723</v>
      </c>
      <c r="C959" s="27" t="s">
        <v>496</v>
      </c>
      <c r="D959" s="27" t="s">
        <v>486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866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503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528</v>
      </c>
      <c r="B962" s="27" t="s">
        <v>554</v>
      </c>
      <c r="C962" s="27" t="s">
        <v>481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570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572</v>
      </c>
      <c r="B964" s="27" t="s">
        <v>480</v>
      </c>
      <c r="C964" s="27" t="s">
        <v>496</v>
      </c>
      <c r="D964" s="27" t="s">
        <v>486</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548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524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867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858</v>
      </c>
      <c r="B968" s="27" t="s">
        <v>480</v>
      </c>
      <c r="C968" s="27" t="s">
        <v>510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868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503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555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668</v>
      </c>
      <c r="B972" s="27" t="s">
        <v>509</v>
      </c>
      <c r="C972" s="27" t="s">
        <v>607</v>
      </c>
      <c r="D972" s="27" t="s">
        <v>486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869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870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555</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595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871</v>
      </c>
      <c r="B977" s="27" t="s">
        <v>506</v>
      </c>
      <c r="C977" s="27" t="s">
        <v>510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872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873</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503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608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759</v>
      </c>
      <c r="B982" s="27" t="s">
        <v>488</v>
      </c>
      <c r="C982" s="27" t="s">
        <v>485</v>
      </c>
      <c r="D982" s="27" t="s">
        <v>486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874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875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497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row>
    <row r="988" spans="1:12">
      <c r="A988" s="20" t="s">
        <v>876</v>
      </c>
    </row>
    <row r="989" spans="1:12">
      <c r="A989" s="20" t="s">
        <v>601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637</v>
      </c>
      <c r="B990" s="27" t="s">
        <v>483</v>
      </c>
      <c r="C990" s="27" t="s">
        <v>607</v>
      </c>
      <c r="D990" s="27" t="s">
        <v>486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503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727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705</v>
      </c>
      <c r="B993" s="27" t="s">
        <v>480</v>
      </c>
      <c r="C993" s="27" t="s">
        <v>485</v>
      </c>
      <c r="D993" s="27" t="s">
        <v>486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877</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878</v>
      </c>
      <c r="B995" s="27" t="s">
        <v>517</v>
      </c>
      <c r="C995" s="27" t="s">
        <v>481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564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568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513</v>
      </c>
      <c r="B998" s="27" t="s">
        <v>488</v>
      </c>
      <c r="C998" s="27" t="s">
        <v>489</v>
      </c>
      <c r="D998" s="27" t="s">
        <v>486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788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879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547</v>
      </c>
      <c r="B1001" s="27" t="s">
        <v>483</v>
      </c>
      <c r="C1001" s="27" t="s">
        <v>670</v>
      </c>
      <c r="D1001" s="27" t="s">
        <v>486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497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row>
    <row r="1004" spans="1:12">
      <c r="A1004" s="20" t="s">
        <v>880</v>
      </c>
    </row>
    <row r="1005" spans="1:12">
      <c r="A1005" s="20" t="s">
        <v>802</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524</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862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858</v>
      </c>
      <c r="B1008" s="27" t="s">
        <v>488</v>
      </c>
      <c r="C1008" s="27" t="s">
        <v>510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608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520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241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521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524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881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858</v>
      </c>
      <c r="B1016" s="27" t="s">
        <v>483</v>
      </c>
      <c r="C1016" s="27" t="s">
        <v>510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497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row>
    <row r="1019" spans="1:12">
      <c r="A1019" s="20" t="s">
        <v>882</v>
      </c>
    </row>
    <row r="1020" spans="1:12">
      <c r="A1020" s="20" t="s">
        <v>883</v>
      </c>
      <c r="B1020" s="27" t="s">
        <v>483</v>
      </c>
      <c r="C1020" s="27" t="s">
        <v>485</v>
      </c>
      <c r="D1020" s="27" t="s">
        <v>486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768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884</v>
      </c>
    </row>
    <row r="1024" spans="1:12">
      <c r="A1024" s="20" t="s">
        <v>711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774</v>
      </c>
      <c r="B1025" s="27" t="s">
        <v>480</v>
      </c>
      <c r="C1025" s="27" t="s">
        <v>546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713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606</v>
      </c>
      <c r="B1027" s="27" t="s">
        <v>488</v>
      </c>
      <c r="C1027" s="27" t="s">
        <v>485</v>
      </c>
      <c r="D1027" s="27" t="s">
        <v>486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885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490</v>
      </c>
      <c r="B1029" s="27" t="s">
        <v>491</v>
      </c>
      <c r="C1029" s="27" t="s">
        <v>489</v>
      </c>
      <c r="D1029" s="27" t="s">
        <v>486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841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886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497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row>
    <row r="1034" spans="1:12">
      <c r="A1034" s="20" t="s">
        <v>887</v>
      </c>
    </row>
    <row r="1035" spans="1:12">
      <c r="A1035" s="20" t="s">
        <v>500</v>
      </c>
      <c r="B1035" s="27" t="s">
        <v>488</v>
      </c>
      <c r="C1035" s="27" t="s">
        <v>489</v>
      </c>
      <c r="D1035" s="27" t="s">
        <v>486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888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505</v>
      </c>
      <c r="B1037" s="27" t="s">
        <v>491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810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704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503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504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637</v>
      </c>
      <c r="B1042" s="27" t="s">
        <v>517</v>
      </c>
      <c r="C1042" s="27" t="s">
        <v>485</v>
      </c>
      <c r="D1042" s="27" t="s">
        <v>486</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889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785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684</v>
      </c>
      <c r="B1045" s="27" t="s">
        <v>483</v>
      </c>
      <c r="C1045" s="27" t="s">
        <v>481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608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497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row>
    <row r="1049" spans="1:12">
      <c r="A1049" s="20" t="s">
        <v>890</v>
      </c>
    </row>
    <row r="1050" spans="1:12">
      <c r="A1050" s="20" t="s">
        <v>854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579</v>
      </c>
      <c r="B1051" s="27" t="s">
        <v>517</v>
      </c>
      <c r="C1051" s="27" t="s">
        <v>481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891</v>
      </c>
      <c r="B1052" s="27" t="s">
        <v>519</v>
      </c>
      <c r="C1052" s="27" t="s">
        <v>546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892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503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788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526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889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893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522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894</v>
      </c>
      <c r="B1060" s="27" t="s">
        <v>483</v>
      </c>
      <c r="C1060" s="27" t="s">
        <v>546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895</v>
      </c>
      <c r="B1061" s="27" t="s">
        <v>483</v>
      </c>
      <c r="C1061" s="27" t="s">
        <v>481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855</v>
      </c>
      <c r="B1062" s="27" t="s">
        <v>483</v>
      </c>
      <c r="C1062" s="27" t="s">
        <v>496</v>
      </c>
      <c r="D1062" s="27" t="s">
        <v>486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497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row>
    <row r="1065" spans="1:12">
      <c r="A1065" s="20" t="s">
        <v>896</v>
      </c>
    </row>
    <row r="1066" spans="1:12">
      <c r="A1066" s="20" t="s">
        <v>583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897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898</v>
      </c>
      <c r="B1068" s="27" t="s">
        <v>488</v>
      </c>
      <c r="C1068" s="27" t="s">
        <v>510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503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526</v>
      </c>
      <c r="B1070" s="27" t="s">
        <v>509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694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838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899</v>
      </c>
      <c r="B1073" s="27" t="s">
        <v>554</v>
      </c>
      <c r="C1073" s="27" t="s">
        <v>510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900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555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570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544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901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503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608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902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522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524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862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898</v>
      </c>
      <c r="B1087" s="27" t="s">
        <v>483</v>
      </c>
      <c r="C1087" s="27" t="s">
        <v>510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497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row>
    <row r="1090" spans="1:12">
      <c r="A1090" s="20" t="s">
        <v>903</v>
      </c>
    </row>
    <row r="1091" spans="1:12">
      <c r="A1091" s="20" t="s">
        <v>904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526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905</v>
      </c>
      <c r="B1093" s="27" t="s">
        <v>488</v>
      </c>
      <c r="C1093" s="27" t="s">
        <v>496</v>
      </c>
      <c r="D1093" s="27" t="s">
        <v>486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906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524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907</v>
      </c>
      <c r="B1096" s="27" t="s">
        <v>491</v>
      </c>
      <c r="C1096" s="27" t="s">
        <v>510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497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908</v>
      </c>
    </row>
    <row r="1100" spans="1:12">
      <c r="A1100" s="20" t="s">
        <v>583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858</v>
      </c>
      <c r="B1101" s="27" t="s">
        <v>527</v>
      </c>
      <c r="C1101" s="27" t="s">
        <v>510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909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910</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608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785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520</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241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521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787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911</v>
      </c>
      <c r="B1110" s="27" t="s">
        <v>483</v>
      </c>
      <c r="C1110" s="27" t="s">
        <v>484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487</v>
      </c>
      <c r="B1112" s="27" t="s">
        <v>517</v>
      </c>
      <c r="C1112" s="27" t="s">
        <v>489</v>
      </c>
      <c r="D1112" s="27" t="s">
        <v>486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678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490</v>
      </c>
      <c r="B1114" s="27" t="s">
        <v>491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594</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785</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694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526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912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913</v>
      </c>
      <c r="B1120" s="27" t="s">
        <v>483</v>
      </c>
      <c r="C1120" s="27" t="s">
        <v>496</v>
      </c>
      <c r="D1120" s="27" t="s">
        <v>486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249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497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row>
    <row r="1124" spans="1:12">
      <c r="A1124" s="20" t="s">
        <v>914</v>
      </c>
    </row>
    <row r="1125" spans="1:12">
      <c r="A1125" s="20" t="s">
        <v>915</v>
      </c>
      <c r="B1125" s="27" t="s">
        <v>488</v>
      </c>
      <c r="C1125" s="27" t="s">
        <v>623</v>
      </c>
      <c r="D1125" s="27" t="s">
        <v>486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916</v>
      </c>
      <c r="B1126" s="27" t="s">
        <v>491</v>
      </c>
      <c r="C1126" s="27" t="s">
        <v>489</v>
      </c>
      <c r="D1126" s="27" t="s">
        <v>486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253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497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row>
    <row r="1130" spans="1:12">
      <c r="A1130" s="20" t="s">
        <v>917</v>
      </c>
    </row>
    <row r="1131" spans="1:12">
      <c r="A1131" s="20" t="s">
        <v>606</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918</v>
      </c>
      <c r="B1132" s="27" t="s">
        <v>488</v>
      </c>
      <c r="C1132" s="27" t="s">
        <v>496</v>
      </c>
      <c r="D1132" s="27" t="s">
        <v>486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810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608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503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568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711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774</v>
      </c>
      <c r="B1138" s="27" t="s">
        <v>480</v>
      </c>
      <c r="C1138" s="27" t="s">
        <v>546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713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568</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504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590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526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919</v>
      </c>
      <c r="B1144" s="27" t="s">
        <v>488</v>
      </c>
      <c r="C1144" s="27" t="s">
        <v>496</v>
      </c>
      <c r="D1144" s="27" t="s">
        <v>486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524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907</v>
      </c>
      <c r="B1146" s="27" t="s">
        <v>491</v>
      </c>
      <c r="C1146" s="27" t="s">
        <v>510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245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497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920</v>
      </c>
    </row>
    <row r="1151" spans="1:12">
      <c r="A1151" s="20" t="s">
        <v>601</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526</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855</v>
      </c>
      <c r="B1153" s="27" t="s">
        <v>491</v>
      </c>
      <c r="C1153" s="27" t="s">
        <v>496</v>
      </c>
      <c r="D1153" s="27" t="s">
        <v>486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906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524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907</v>
      </c>
      <c r="B1156" s="27" t="s">
        <v>491</v>
      </c>
      <c r="C1156" s="27" t="s">
        <v>510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497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921</v>
      </c>
    </row>
    <row r="1160" spans="1:12">
      <c r="A1160" s="20" t="s">
        <v>601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534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579</v>
      </c>
      <c r="B1162" s="27" t="s">
        <v>517</v>
      </c>
      <c r="C1162" s="27" t="s">
        <v>481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493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922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494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495</v>
      </c>
      <c r="B1167" s="27" t="s">
        <v>519</v>
      </c>
      <c r="C1167" s="27" t="s">
        <v>496</v>
      </c>
      <c r="D1167" s="27" t="s">
        <v>486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592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503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923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579</v>
      </c>
      <c r="B1172" s="27" t="s">
        <v>488</v>
      </c>
      <c r="C1172" s="27" t="s">
        <v>481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528</v>
      </c>
      <c r="B1173" s="27" t="s">
        <v>480</v>
      </c>
      <c r="C1173" s="27" t="s">
        <v>481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574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924</v>
      </c>
      <c r="B1175" s="27" t="s">
        <v>483</v>
      </c>
      <c r="C1175" s="27" t="s">
        <v>496</v>
      </c>
      <c r="D1175" s="27" t="s">
        <v>486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263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497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row>
    <row r="1179" spans="1:12">
      <c r="A1179" s="20" t="s">
        <v>925</v>
      </c>
    </row>
    <row r="1180" spans="1:12">
      <c r="A1180" s="20" t="s">
        <v>926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768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row>
    <row r="1183" spans="1:12">
      <c r="A1183" s="20" t="s">
        <v>927</v>
      </c>
    </row>
    <row r="1184" spans="1:12">
      <c r="A1184" s="20" t="s">
        <v>583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271</v>
      </c>
      <c r="B1185" s="27" t="s">
        <v>483</v>
      </c>
      <c r="C1185" s="27" t="s">
        <v>510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561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856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928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507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929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930</v>
      </c>
      <c r="B1192" s="27" t="s">
        <v>483</v>
      </c>
      <c r="C1192" s="27" t="s">
        <v>510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856</v>
      </c>
      <c r="B1193" s="27" t="s">
        <v>554</v>
      </c>
      <c r="C1193" s="27" t="s">
        <v>481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931</v>
      </c>
      <c r="B1195" s="27" t="s">
        <v>480</v>
      </c>
      <c r="C1195" s="27" t="s">
        <v>510</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503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526</v>
      </c>
      <c r="B1197" s="27" t="s">
        <v>723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579</v>
      </c>
      <c r="B1198" s="27" t="s">
        <v>527</v>
      </c>
      <c r="C1198" s="27" t="s">
        <v>481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838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932</v>
      </c>
      <c r="B1200" s="27" t="s">
        <v>723</v>
      </c>
      <c r="C1200" s="27" t="s">
        <v>510</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933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497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934</v>
      </c>
    </row>
    <row r="1205" spans="1:12">
      <c r="A1205" s="20" t="s">
        <v>606</v>
      </c>
      <c r="B1205" s="27" t="s">
        <v>488</v>
      </c>
      <c r="C1205" s="27" t="s">
        <v>607</v>
      </c>
      <c r="D1205" s="27" t="s">
        <v>486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935</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507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721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936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937</v>
      </c>
      <c r="B1210" s="27" t="s">
        <v>491</v>
      </c>
      <c r="C1210" s="27" t="s">
        <v>510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548</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570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938</v>
      </c>
      <c r="B1213" s="27" t="s">
        <v>480</v>
      </c>
      <c r="C1213" s="27" t="s">
        <v>496</v>
      </c>
      <c r="D1213" s="27" t="s">
        <v>486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497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row>
    <row r="1216" spans="1:12">
      <c r="A1216" s="20" t="s">
        <v>939</v>
      </c>
    </row>
    <row r="1217" spans="1:12">
      <c r="A1217" s="20" t="s">
        <v>606</v>
      </c>
      <c r="B1217" s="27" t="s">
        <v>488</v>
      </c>
      <c r="C1217" s="27" t="s">
        <v>485</v>
      </c>
      <c r="D1217" s="27" t="s">
        <v>486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608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721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722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940</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522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524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862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858</v>
      </c>
      <c r="B1225" s="27" t="s">
        <v>483</v>
      </c>
      <c r="C1225" s="27" t="s">
        <v>510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497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941</v>
      </c>
    </row>
    <row r="1229" spans="1:12">
      <c r="A1229" s="20" t="s">
        <v>942</v>
      </c>
      <c r="B1229" s="27" t="s">
        <v>480</v>
      </c>
      <c r="C1229" s="27" t="s">
        <v>607</v>
      </c>
      <c r="D1229" s="27" t="s">
        <v>486</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943</v>
      </c>
      <c r="B1230" s="27" t="s">
        <v>488</v>
      </c>
      <c r="C1230" s="27" t="s">
        <v>670</v>
      </c>
      <c r="D1230" s="27" t="s">
        <v>486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608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841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568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487</v>
      </c>
      <c r="B1234" s="27" t="s">
        <v>488</v>
      </c>
      <c r="C1234" s="27" t="s">
        <v>489</v>
      </c>
      <c r="D1234" s="27" t="s">
        <v>486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602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759</v>
      </c>
      <c r="B1236" s="27" t="s">
        <v>488</v>
      </c>
      <c r="C1236" s="27" t="s">
        <v>485</v>
      </c>
      <c r="D1236" s="27" t="s">
        <v>486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593</v>
      </c>
      <c r="B1237" s="27" t="s">
        <v>491</v>
      </c>
      <c r="C1237" s="27" t="s">
        <v>489</v>
      </c>
      <c r="D1237" s="27" t="s">
        <v>486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507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944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945</v>
      </c>
      <c r="B1240" s="27" t="s">
        <v>491</v>
      </c>
      <c r="C1240" s="27" t="s">
        <v>510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23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503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534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587</v>
      </c>
      <c r="B1244" s="27" t="s">
        <v>517</v>
      </c>
      <c r="C1244" s="27" t="s">
        <v>485</v>
      </c>
      <c r="D1244" s="27" t="s">
        <v>486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595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946</v>
      </c>
      <c r="B1246" s="27" t="s">
        <v>519</v>
      </c>
      <c r="C1246" s="27" t="s">
        <v>510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291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497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row>
    <row r="1250" spans="1:12">
      <c r="A1250" s="20" t="s">
        <v>947</v>
      </c>
    </row>
    <row r="1251" spans="1:12">
      <c r="A1251" s="20" t="s">
        <v>948</v>
      </c>
      <c r="B1251" s="27" t="s">
        <v>483</v>
      </c>
      <c r="C1251" s="27" t="s">
        <v>546</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949</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608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503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504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526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862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858</v>
      </c>
      <c r="B1258" s="27" t="s">
        <v>517</v>
      </c>
      <c r="C1258" s="27" t="s">
        <v>496</v>
      </c>
      <c r="D1258" s="27" t="s">
        <v>486</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785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520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241</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950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521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526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881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858</v>
      </c>
      <c r="B1266" s="27" t="s">
        <v>480</v>
      </c>
      <c r="C1266" s="27" t="s">
        <v>496</v>
      </c>
      <c r="D1266" s="27" t="s">
        <v>486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503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526</v>
      </c>
      <c r="B1268" s="27" t="s">
        <v>527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785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520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241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950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521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524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898</v>
      </c>
      <c r="B1275" s="27" t="s">
        <v>656</v>
      </c>
      <c r="C1275" s="27" t="s">
        <v>510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503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526</v>
      </c>
      <c r="B1277" s="27" t="s">
        <v>728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785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520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241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950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521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526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924</v>
      </c>
      <c r="B1284" s="27" t="s">
        <v>529</v>
      </c>
      <c r="C1284" s="27" t="s">
        <v>496</v>
      </c>
      <c r="D1284" s="27" t="s">
        <v>486</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497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951</v>
      </c>
    </row>
    <row r="1288" spans="1:12">
      <c r="A1288" s="20" t="s">
        <v>601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654</v>
      </c>
      <c r="B1289" s="27" t="s">
        <v>488</v>
      </c>
      <c r="C1289" s="27" t="s">
        <v>485</v>
      </c>
      <c r="D1289" s="27" t="s">
        <v>486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877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835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878</v>
      </c>
      <c r="B1292" s="27" t="s">
        <v>480</v>
      </c>
      <c r="C1292" s="27" t="s">
        <v>481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841</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564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952</v>
      </c>
      <c r="B1295" s="27" t="s">
        <v>491</v>
      </c>
      <c r="C1295" s="27" t="s">
        <v>546</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497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row>
    <row r="1298" spans="1:12">
      <c r="A1298" s="20" t="s">
        <v>953</v>
      </c>
    </row>
    <row r="1299" spans="1:12">
      <c r="A1299" s="20" t="s">
        <v>500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608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536</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954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955</v>
      </c>
      <c r="B1303" s="27" t="s">
        <v>488</v>
      </c>
      <c r="C1303" s="27" t="s">
        <v>546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539</v>
      </c>
      <c r="B1304" s="27" t="s">
        <v>483</v>
      </c>
      <c r="C1304" s="27" t="s">
        <v>540</v>
      </c>
      <c r="D1304" s="27" t="s">
        <v>486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503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574</v>
      </c>
      <c r="B1306" s="27" t="s">
        <v>517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548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588</v>
      </c>
      <c r="B1308" s="27" t="s">
        <v>480</v>
      </c>
      <c r="C1308" s="27" t="s">
        <v>485</v>
      </c>
      <c r="D1308" s="27" t="s">
        <v>486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524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956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552</v>
      </c>
      <c r="B1311" s="27" t="s">
        <v>519</v>
      </c>
      <c r="C1311" s="27" t="s">
        <v>510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957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497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958</v>
      </c>
    </row>
    <row r="1316" spans="1:12">
      <c r="A1316" s="20" t="s">
        <v>618</v>
      </c>
      <c r="B1316" s="27" t="s">
        <v>488</v>
      </c>
      <c r="C1316" s="27" t="s">
        <v>489</v>
      </c>
      <c r="D1316" s="27" t="s">
        <v>486</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959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299</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503</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960</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487</v>
      </c>
      <c r="B1321" s="27" t="s">
        <v>517</v>
      </c>
      <c r="C1321" s="27" t="s">
        <v>489</v>
      </c>
      <c r="D1321" s="27" t="s">
        <v>486</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668</v>
      </c>
      <c r="B1322" s="27" t="s">
        <v>554</v>
      </c>
      <c r="C1322" s="27" t="s">
        <v>607</v>
      </c>
      <c r="D1322" s="27" t="s">
        <v>486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961</v>
      </c>
      <c r="B1323" s="27" t="s">
        <v>519</v>
      </c>
      <c r="C1323" s="27" t="s">
        <v>670</v>
      </c>
      <c r="D1323" s="27" t="s">
        <v>486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492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595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599</v>
      </c>
      <c r="B1326" s="27" t="s">
        <v>480</v>
      </c>
      <c r="C1326" s="27" t="s">
        <v>510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962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783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497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row>
    <row r="1331" spans="1:12">
      <c r="A1331" s="20" t="s">
        <v>963</v>
      </c>
    </row>
    <row r="1332" spans="1:12">
      <c r="A1332" s="20" t="s">
        <v>618</v>
      </c>
      <c r="B1332" s="27" t="s">
        <v>488</v>
      </c>
      <c r="C1332" s="27" t="s">
        <v>489</v>
      </c>
      <c r="D1332" s="27" t="s">
        <v>486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823</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530</v>
      </c>
      <c r="B1334" s="27" t="s">
        <v>491</v>
      </c>
      <c r="C1334" s="27" t="s">
        <v>485</v>
      </c>
      <c r="D1334" s="27" t="s">
        <v>486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503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637</v>
      </c>
      <c r="B1336" s="27" t="s">
        <v>509</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964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524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525</v>
      </c>
      <c r="B1339" s="27" t="s">
        <v>480</v>
      </c>
      <c r="C1339" s="27" t="s">
        <v>510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608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503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555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965</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513</v>
      </c>
      <c r="B1344" s="27" t="s">
        <v>519</v>
      </c>
      <c r="C1344" s="27" t="s">
        <v>489</v>
      </c>
      <c r="D1344" s="27" t="s">
        <v>486</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966</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967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497</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row>
    <row r="1349" spans="1:12">
      <c r="A1349" s="20" t="s">
        <v>968</v>
      </c>
    </row>
    <row r="1350" spans="1:12">
      <c r="A1350" s="20" t="s">
        <v>969</v>
      </c>
      <c r="B1350" s="27" t="s">
        <v>488</v>
      </c>
      <c r="C1350" s="27" t="s">
        <v>485</v>
      </c>
      <c r="D1350" s="27" t="s">
        <v>486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299</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970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659</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971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840</v>
      </c>
      <c r="B1355" s="27" t="s">
        <v>483</v>
      </c>
      <c r="C1355" s="27" t="s">
        <v>670</v>
      </c>
      <c r="D1355" s="27" t="s">
        <v>486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503</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504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579</v>
      </c>
      <c r="B1358" s="27" t="s">
        <v>517</v>
      </c>
      <c r="C1358" s="27" t="s">
        <v>481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528</v>
      </c>
      <c r="B1359" s="27" t="s">
        <v>554</v>
      </c>
      <c r="C1359" s="27" t="s">
        <v>481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574</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924</v>
      </c>
      <c r="B1361" s="27" t="s">
        <v>480</v>
      </c>
      <c r="C1361" s="27" t="s">
        <v>496</v>
      </c>
      <c r="D1361" s="27" t="s">
        <v>486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263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923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503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534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513</v>
      </c>
      <c r="B1366" s="27" t="s">
        <v>509</v>
      </c>
      <c r="C1366" s="27" t="s">
        <v>489</v>
      </c>
      <c r="D1366" s="27" t="s">
        <v>486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528</v>
      </c>
      <c r="B1367" s="27" t="s">
        <v>656</v>
      </c>
      <c r="C1367" s="27" t="s">
        <v>481</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574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850</v>
      </c>
      <c r="B1369" s="27" t="s">
        <v>554</v>
      </c>
      <c r="C1369" s="27" t="s">
        <v>496</v>
      </c>
      <c r="D1369" s="27" t="s">
        <v>486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159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972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497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973</v>
      </c>
    </row>
    <row r="1375" spans="1:12">
      <c r="A1375" s="20" t="s">
        <v>974</v>
      </c>
      <c r="B1375" s="27" t="s">
        <v>488</v>
      </c>
      <c r="C1375" s="27" t="s">
        <v>607</v>
      </c>
      <c r="D1375" s="27" t="s">
        <v>486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608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524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82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975</v>
      </c>
      <c r="B1379" s="27" t="s">
        <v>480</v>
      </c>
      <c r="C1379" s="27" t="s">
        <v>484</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976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977</v>
      </c>
      <c r="B1381" s="27" t="s">
        <v>483</v>
      </c>
      <c r="C1381" s="27" t="s">
        <v>510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497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row>
    <row r="1384" spans="1:12">
      <c r="A1384" s="20" t="s">
        <v>978</v>
      </c>
    </row>
    <row r="1385" spans="1:12">
      <c r="A1385" s="20" t="s">
        <v>516</v>
      </c>
      <c r="B1385" s="27" t="s">
        <v>488</v>
      </c>
      <c r="C1385" s="27" t="s">
        <v>489</v>
      </c>
      <c r="D1385" s="27" t="s">
        <v>486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608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721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503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721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979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497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row>
    <row r="1393" spans="1:12">
      <c r="A1393" s="20" t="s">
        <v>980</v>
      </c>
    </row>
    <row r="1394" spans="1:12">
      <c r="A1394" s="20" t="s">
        <v>601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487</v>
      </c>
      <c r="B1395" s="27" t="s">
        <v>488</v>
      </c>
      <c r="C1395" s="27" t="s">
        <v>489</v>
      </c>
      <c r="D1395" s="27" t="s">
        <v>486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602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759</v>
      </c>
      <c r="B1397" s="27" t="s">
        <v>488</v>
      </c>
      <c r="C1397" s="27" t="s">
        <v>485</v>
      </c>
      <c r="D1397" s="27" t="s">
        <v>486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981</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507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982</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983</v>
      </c>
      <c r="B1401" s="27" t="s">
        <v>491</v>
      </c>
      <c r="C1401" s="27" t="s">
        <v>481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317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497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row>
    <row r="1405" spans="1:12">
      <c r="A1405" s="20" t="s">
        <v>984</v>
      </c>
    </row>
    <row r="1406" spans="1:12">
      <c r="A1406" s="20" t="s">
        <v>606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664</v>
      </c>
      <c r="B1407" s="27" t="s">
        <v>488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608</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841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662</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985</v>
      </c>
      <c r="B1411" s="27" t="s">
        <v>483</v>
      </c>
      <c r="C1411" s="27" t="s">
        <v>546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497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row>
    <row r="1414" spans="1:12">
      <c r="A1414" s="20" t="s">
        <v>986</v>
      </c>
    </row>
    <row r="1415" spans="1:12">
      <c r="A1415" s="20" t="s">
        <v>500</v>
      </c>
      <c r="B1415" s="27" t="s">
        <v>488</v>
      </c>
      <c r="C1415" s="27" t="s">
        <v>489</v>
      </c>
      <c r="D1415" s="27" t="s">
        <v>486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608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785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987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988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989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985</v>
      </c>
      <c r="B1421" s="27" t="s">
        <v>483</v>
      </c>
      <c r="C1421" s="27" t="s">
        <v>546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497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990</v>
      </c>
    </row>
    <row r="1425" spans="1:12">
      <c r="A1425" s="20" t="s">
        <v>606</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664</v>
      </c>
      <c r="B1426" s="27" t="s">
        <v>488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608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640</v>
      </c>
      <c r="B1428" s="27" t="s">
        <v>483</v>
      </c>
      <c r="C1428" s="27" t="s">
        <v>657</v>
      </c>
      <c r="D1428" s="27" t="s">
        <v>486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991</v>
      </c>
      <c r="B1429" s="27" t="s">
        <v>483</v>
      </c>
      <c r="C1429" s="27" t="s">
        <v>546</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497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row>
    <row r="1432" spans="1:12">
      <c r="A1432" s="20" t="s">
        <v>992</v>
      </c>
    </row>
    <row r="1433" spans="1:12">
      <c r="A1433" s="20" t="s">
        <v>606</v>
      </c>
      <c r="B1433" s="27" t="s">
        <v>488</v>
      </c>
      <c r="C1433" s="27" t="s">
        <v>607</v>
      </c>
      <c r="D1433" s="27" t="s">
        <v>486</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608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845</v>
      </c>
      <c r="B1435" s="27" t="s">
        <v>483</v>
      </c>
      <c r="C1435" s="27" t="s">
        <v>485</v>
      </c>
      <c r="D1435" s="27" t="s">
        <v>486</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993</v>
      </c>
      <c r="B1436" s="27" t="s">
        <v>483</v>
      </c>
      <c r="C1436" s="27" t="s">
        <v>484</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659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994</v>
      </c>
      <c r="B1438" s="27" t="s">
        <v>483</v>
      </c>
      <c r="C1438" s="27" t="s">
        <v>623</v>
      </c>
      <c r="D1438" s="27" t="s">
        <v>486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497</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row>
    <row r="1441" spans="1:12">
      <c r="A1441" s="20" t="s">
        <v>995</v>
      </c>
    </row>
    <row r="1442" spans="1:12">
      <c r="A1442" s="20" t="s">
        <v>618</v>
      </c>
      <c r="B1442" s="27" t="s">
        <v>488</v>
      </c>
      <c r="C1442" s="27" t="s">
        <v>489</v>
      </c>
      <c r="D1442" s="27" t="s">
        <v>486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602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996</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668</v>
      </c>
      <c r="B1445" s="27" t="s">
        <v>480</v>
      </c>
      <c r="C1445" s="27" t="s">
        <v>607</v>
      </c>
      <c r="D1445" s="27" t="s">
        <v>486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924</v>
      </c>
      <c r="B1446" s="27" t="s">
        <v>488</v>
      </c>
      <c r="C1446" s="27" t="s">
        <v>670</v>
      </c>
      <c r="D1446" s="27" t="s">
        <v>486</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548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640</v>
      </c>
      <c r="B1448" s="27" t="s">
        <v>480</v>
      </c>
      <c r="C1448" s="27" t="s">
        <v>657</v>
      </c>
      <c r="D1448" s="27" t="s">
        <v>486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991</v>
      </c>
      <c r="B1449" s="27" t="s">
        <v>483</v>
      </c>
      <c r="C1449" s="27" t="s">
        <v>546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336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555</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686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759</v>
      </c>
      <c r="B1453" s="27" t="s">
        <v>480</v>
      </c>
      <c r="C1453" s="27" t="s">
        <v>485</v>
      </c>
      <c r="D1453" s="27" t="s">
        <v>486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997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998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503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999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759</v>
      </c>
      <c r="B1458" s="27" t="s">
        <v>509</v>
      </c>
      <c r="C1458" s="27" t="s">
        <v>485</v>
      </c>
      <c r="D1458" s="27" t="s">
        <v>486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1000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574</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544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1001</v>
      </c>
      <c r="B1462" s="27" t="s">
        <v>554</v>
      </c>
      <c r="C1462" s="27" t="s">
        <v>1002</v>
      </c>
      <c r="D1462" s="27" t="s">
        <v>486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820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1003</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497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row>
    <row r="1467" spans="1:12">
      <c r="A1467" s="20" t="s">
        <v>1004</v>
      </c>
    </row>
    <row r="1468" spans="1:12">
      <c r="A1468" s="20" t="s">
        <v>1005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593</v>
      </c>
      <c r="B1469" s="27" t="s">
        <v>491</v>
      </c>
      <c r="C1469" s="27" t="s">
        <v>489</v>
      </c>
      <c r="D1469" s="27" t="s">
        <v>486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1006</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533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711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774</v>
      </c>
      <c r="B1474" s="27" t="s">
        <v>483</v>
      </c>
      <c r="C1474" s="27" t="s">
        <v>546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713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534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516</v>
      </c>
      <c r="B1477" s="27" t="s">
        <v>488</v>
      </c>
      <c r="C1477" s="27" t="s">
        <v>489</v>
      </c>
      <c r="D1477" s="27" t="s">
        <v>486</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1007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548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1008</v>
      </c>
      <c r="B1480" s="27" t="s">
        <v>480</v>
      </c>
      <c r="C1480" s="27" t="s">
        <v>623</v>
      </c>
      <c r="D1480" s="27" t="s">
        <v>486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1009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487</v>
      </c>
      <c r="B1483" s="27" t="s">
        <v>488</v>
      </c>
      <c r="C1483" s="27" t="s">
        <v>489</v>
      </c>
      <c r="D1483" s="27" t="s">
        <v>486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620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637</v>
      </c>
      <c r="B1485" s="27" t="s">
        <v>480</v>
      </c>
      <c r="C1485" s="27" t="s">
        <v>607</v>
      </c>
      <c r="D1485" s="27" t="s">
        <v>486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507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929</v>
      </c>
      <c r="B1487" s="27" t="s">
        <v>656</v>
      </c>
      <c r="C1487" s="27" t="s">
        <v>481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830</v>
      </c>
      <c r="B1488" s="27" t="s">
        <v>554</v>
      </c>
      <c r="C1488" s="27" t="s">
        <v>510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1010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1011</v>
      </c>
      <c r="B1490" s="27" t="s">
        <v>491</v>
      </c>
      <c r="C1490" s="27" t="s">
        <v>670</v>
      </c>
      <c r="D1490" s="27" t="s">
        <v>486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548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570</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1012</v>
      </c>
      <c r="B1493" s="27" t="s">
        <v>483</v>
      </c>
      <c r="C1493" s="27" t="s">
        <v>496</v>
      </c>
      <c r="D1493" s="27" t="s">
        <v>486</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1013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503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555</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549</v>
      </c>
      <c r="B1497" s="27" t="s">
        <v>480</v>
      </c>
      <c r="C1497" s="27" t="s">
        <v>481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1014</v>
      </c>
      <c r="B1498" s="27" t="s">
        <v>483</v>
      </c>
      <c r="C1498" s="27" t="s">
        <v>484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503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526</v>
      </c>
      <c r="B1500" s="27" t="s">
        <v>506</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487</v>
      </c>
      <c r="B1501" s="27" t="s">
        <v>509</v>
      </c>
      <c r="C1501" s="27" t="s">
        <v>489</v>
      </c>
      <c r="D1501" s="27" t="s">
        <v>486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785</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1015</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503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555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681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608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524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1016</v>
      </c>
      <c r="B1509" s="27" t="s">
        <v>517</v>
      </c>
      <c r="C1509" s="27" t="s">
        <v>510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1017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1018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1019</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497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row>
    <row r="1515" spans="1:12">
      <c r="A1515" s="20" t="s">
        <v>1020</v>
      </c>
    </row>
    <row r="1516" spans="1:12">
      <c r="A1516" s="20" t="s">
        <v>618</v>
      </c>
      <c r="B1516" s="27" t="s">
        <v>488</v>
      </c>
      <c r="C1516" s="27" t="s">
        <v>489</v>
      </c>
      <c r="D1516" s="27" t="s">
        <v>486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1021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949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1022</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503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534</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593</v>
      </c>
      <c r="B1522" s="27" t="s">
        <v>519</v>
      </c>
      <c r="C1522" s="27" t="s">
        <v>489</v>
      </c>
      <c r="D1522" s="27" t="s">
        <v>486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1023</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1006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533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503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630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430</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516</v>
      </c>
      <c r="B1529" s="27" t="s">
        <v>517</v>
      </c>
      <c r="C1529" s="27" t="s">
        <v>489</v>
      </c>
      <c r="D1529" s="27" t="s">
        <v>486</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492</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526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1024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127</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1025</v>
      </c>
      <c r="B1534" s="27" t="s">
        <v>480</v>
      </c>
      <c r="C1534" s="27" t="s">
        <v>1026</v>
      </c>
      <c r="D1534" s="27" t="s">
        <v>486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824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497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row>
    <row r="1538" spans="1:12">
      <c r="A1538" s="20" t="s">
        <v>1027</v>
      </c>
    </row>
    <row r="1539" spans="1:12">
      <c r="A1539" s="20" t="s">
        <v>1028</v>
      </c>
      <c r="B1539" s="27" t="s">
        <v>488</v>
      </c>
      <c r="C1539" s="27" t="s">
        <v>623</v>
      </c>
      <c r="D1539" s="27" t="s">
        <v>486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503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299</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516</v>
      </c>
      <c r="B1542" s="27" t="s">
        <v>488</v>
      </c>
      <c r="C1542" s="27" t="s">
        <v>489</v>
      </c>
      <c r="D1542" s="27" t="s">
        <v>486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225</v>
      </c>
      <c r="B1543" s="27" t="s">
        <v>491</v>
      </c>
      <c r="C1543" s="27" t="s">
        <v>485</v>
      </c>
      <c r="D1543" s="27" t="s">
        <v>486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503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487</v>
      </c>
      <c r="B1545" s="27" t="s">
        <v>517</v>
      </c>
      <c r="C1545" s="27" t="s">
        <v>489</v>
      </c>
      <c r="D1545" s="27" t="s">
        <v>486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602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493</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1029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1030</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1031</v>
      </c>
      <c r="B1550" s="27" t="s">
        <v>519</v>
      </c>
      <c r="C1550" s="27" t="s">
        <v>496</v>
      </c>
      <c r="D1550" s="27" t="s">
        <v>486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664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434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359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497</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row>
    <row r="1556" spans="1:12">
      <c r="A1556" s="20" t="s">
        <v>1032</v>
      </c>
    </row>
    <row r="1557" spans="1:12">
      <c r="A1557" s="20" t="s">
        <v>516</v>
      </c>
      <c r="B1557" s="27" t="s">
        <v>488</v>
      </c>
      <c r="C1557" s="27" t="s">
        <v>489</v>
      </c>
      <c r="D1557" s="27" t="s">
        <v>486</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79</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513</v>
      </c>
      <c r="B1559" s="27" t="s">
        <v>488</v>
      </c>
      <c r="C1559" s="27" t="s">
        <v>489</v>
      </c>
      <c r="D1559" s="27" t="s">
        <v>486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1033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503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516</v>
      </c>
      <c r="B1563" s="27" t="s">
        <v>517</v>
      </c>
      <c r="C1563" s="27" t="s">
        <v>489</v>
      </c>
      <c r="D1563" s="27" t="s">
        <v>486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810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590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1034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503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534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516</v>
      </c>
      <c r="B1570" s="27" t="s">
        <v>509</v>
      </c>
      <c r="C1570" s="27" t="s">
        <v>489</v>
      </c>
      <c r="D1570" s="27" t="s">
        <v>486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1035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497</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row>
    <row r="1574" spans="1:12">
      <c r="A1574" s="20" t="s">
        <v>1036</v>
      </c>
    </row>
    <row r="1575" spans="1:12">
      <c r="A1575" s="20" t="s">
        <v>139</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503</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513</v>
      </c>
      <c r="B1577" s="27" t="s">
        <v>488</v>
      </c>
      <c r="C1577" s="27" t="s">
        <v>489</v>
      </c>
      <c r="D1577" s="27" t="s">
        <v>486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685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520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503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143</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664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503</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756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662</v>
      </c>
      <c r="B1585" s="27" t="s">
        <v>554</v>
      </c>
      <c r="C1585" s="27" t="s">
        <v>657</v>
      </c>
      <c r="D1585" s="27" t="s">
        <v>486</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985</v>
      </c>
      <c r="B1586" s="27" t="s">
        <v>517</v>
      </c>
      <c r="C1586" s="27" t="s">
        <v>546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1037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503</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694</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570</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1038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1031</v>
      </c>
      <c r="B1592" s="27" t="s">
        <v>554</v>
      </c>
      <c r="C1592" s="27" t="s">
        <v>496</v>
      </c>
      <c r="D1592" s="27" t="s">
        <v>486</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811</v>
      </c>
      <c r="B1593" s="27" t="s">
        <v>531</v>
      </c>
      <c r="C1593" s="27" t="s">
        <v>657</v>
      </c>
      <c r="D1593" s="27" t="s">
        <v>486</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1039</v>
      </c>
      <c r="B1594" s="27" t="s">
        <v>656</v>
      </c>
      <c r="C1594" s="27" t="s">
        <v>546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602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487</v>
      </c>
      <c r="B1596" s="27" t="s">
        <v>509</v>
      </c>
      <c r="C1596" s="27" t="s">
        <v>489</v>
      </c>
      <c r="D1596" s="27" t="s">
        <v>486</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643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595</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716</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1040</v>
      </c>
      <c r="B1600" s="27" t="s">
        <v>554</v>
      </c>
      <c r="C1600" s="27" t="s">
        <v>510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359</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497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row>
    <row r="1604" spans="1:12">
      <c r="A1604" s="20" t="s">
        <v>1041</v>
      </c>
    </row>
    <row r="1605" spans="1:12">
      <c r="A1605" s="20" t="s">
        <v>915</v>
      </c>
      <c r="B1605" s="27" t="s">
        <v>488</v>
      </c>
      <c r="C1605" s="27" t="s">
        <v>546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916</v>
      </c>
      <c r="B1606" s="27" t="s">
        <v>491</v>
      </c>
      <c r="C1606" s="27" t="s">
        <v>489</v>
      </c>
      <c r="D1606" s="27" t="s">
        <v>486</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253</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497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row>
    <row r="1611" spans="1:12">
      <c r="A1611" s="20" t="s">
        <v>1042</v>
      </c>
    </row>
    <row r="1612" spans="1:12">
      <c r="A1612" s="20" t="s">
        <v>1043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516</v>
      </c>
      <c r="B1613" s="27" t="s">
        <v>488</v>
      </c>
      <c r="C1613" s="27" t="s">
        <v>489</v>
      </c>
      <c r="D1613" s="27" t="s">
        <v>486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637</v>
      </c>
      <c r="B1614" s="27" t="s">
        <v>517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1044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768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1045</v>
      </c>
    </row>
    <row r="1619" spans="1:12">
      <c r="A1619" s="20" t="s">
        <v>601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594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643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507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982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983</v>
      </c>
      <c r="B1624" s="27" t="s">
        <v>483</v>
      </c>
      <c r="C1624" s="27" t="s">
        <v>481</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686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640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991</v>
      </c>
      <c r="B1627" s="27" t="s">
        <v>483</v>
      </c>
      <c r="C1627" s="27" t="s">
        <v>641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555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1000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574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544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1001</v>
      </c>
      <c r="B1632" s="27" t="s">
        <v>480</v>
      </c>
      <c r="C1632" s="27" t="s">
        <v>1002</v>
      </c>
      <c r="D1632" s="27" t="s">
        <v>486</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520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820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497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row>
    <row r="1638" spans="1:12">
      <c r="A1638" s="20" t="s">
        <v>1046</v>
      </c>
    </row>
    <row r="1639" spans="1:12">
      <c r="A1639" s="20" t="s">
        <v>1047</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788</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587</v>
      </c>
      <c r="B1641" s="27" t="s">
        <v>517</v>
      </c>
      <c r="C1641" s="27" t="s">
        <v>485</v>
      </c>
      <c r="D1641" s="27" t="s">
        <v>486</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804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548</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574</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1048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1049</v>
      </c>
      <c r="B1646" s="27" t="s">
        <v>483</v>
      </c>
      <c r="C1646" s="27" t="s">
        <v>496</v>
      </c>
      <c r="D1646" s="27" t="s">
        <v>486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503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526</v>
      </c>
      <c r="B1648" s="27" t="s">
        <v>506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587</v>
      </c>
      <c r="B1649" s="27" t="s">
        <v>509</v>
      </c>
      <c r="C1649" s="27" t="s">
        <v>485</v>
      </c>
      <c r="D1649" s="27" t="s">
        <v>486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1050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570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1051</v>
      </c>
      <c r="B1652" s="27" t="s">
        <v>554</v>
      </c>
      <c r="C1652" s="27" t="s">
        <v>496</v>
      </c>
      <c r="D1652" s="27" t="s">
        <v>486</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1052</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497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row>
    <row r="1656" spans="1:12">
      <c r="A1656" s="20" t="s">
        <v>1053</v>
      </c>
    </row>
    <row r="1657" spans="1:12">
      <c r="A1657" s="20" t="s">
        <v>1054</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497</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1055</v>
      </c>
    </row>
    <row r="1661" spans="1:12">
      <c r="A1661" s="20" t="s">
        <v>802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594</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row>
    <row r="1665" spans="1:12">
      <c r="A1665" s="20" t="s">
        <v>1056</v>
      </c>
    </row>
    <row r="1666" spans="1:12">
      <c r="A1666" s="20" t="s">
        <v>516</v>
      </c>
      <c r="B1666" s="27" t="s">
        <v>488</v>
      </c>
      <c r="C1666" s="27" t="s">
        <v>489</v>
      </c>
      <c r="D1666" s="27" t="s">
        <v>486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640</v>
      </c>
      <c r="B1667" s="27" t="s">
        <v>480</v>
      </c>
      <c r="C1667" s="27" t="s">
        <v>657</v>
      </c>
      <c r="D1667" s="27" t="s">
        <v>486</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761</v>
      </c>
      <c r="B1668" s="27" t="s">
        <v>491</v>
      </c>
      <c r="C1668" s="27" t="s">
        <v>546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785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155</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503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565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768</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row>
    <row r="1675" spans="1:12">
      <c r="A1675" s="20" t="s">
        <v>1057</v>
      </c>
    </row>
    <row r="1676" spans="1:12">
      <c r="A1676" s="20" t="s">
        <v>139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503</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602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487</v>
      </c>
      <c r="B1679" s="27" t="s">
        <v>488</v>
      </c>
      <c r="C1679" s="27" t="s">
        <v>489</v>
      </c>
      <c r="D1679" s="27" t="s">
        <v>486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516</v>
      </c>
      <c r="B1680" s="27" t="s">
        <v>491</v>
      </c>
      <c r="C1680" s="27" t="s">
        <v>489</v>
      </c>
      <c r="D1680" s="27" t="s">
        <v>486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593</v>
      </c>
      <c r="B1681" s="27" t="s">
        <v>491</v>
      </c>
      <c r="C1681" s="27" t="s">
        <v>489</v>
      </c>
      <c r="D1681" s="27" t="s">
        <v>486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23</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497</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row>
    <row r="1685" spans="1:12">
      <c r="A1685" s="20" t="s">
        <v>1058</v>
      </c>
    </row>
    <row r="1686" spans="1:12">
      <c r="A1686" s="20" t="s">
        <v>606</v>
      </c>
      <c r="B1686" s="27" t="s">
        <v>488</v>
      </c>
      <c r="C1686" s="27" t="s">
        <v>607</v>
      </c>
      <c r="D1686" s="27" t="s">
        <v>486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608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856</v>
      </c>
      <c r="B1688" s="27" t="s">
        <v>483</v>
      </c>
      <c r="C1688" s="27" t="s">
        <v>481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503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797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503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787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503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1059</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503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1060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497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1061</v>
      </c>
    </row>
    <row r="1700" spans="1:12">
      <c r="A1700" s="20" t="s">
        <v>714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970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503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487</v>
      </c>
      <c r="B1703" s="27" t="s">
        <v>488</v>
      </c>
      <c r="C1703" s="27" t="s">
        <v>489</v>
      </c>
      <c r="D1703" s="27" t="s">
        <v>486</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1062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503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225</v>
      </c>
      <c r="B1706" s="27" t="s">
        <v>519</v>
      </c>
      <c r="C1706" s="27" t="s">
        <v>485</v>
      </c>
      <c r="D1706" s="27" t="s">
        <v>486</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526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1063</v>
      </c>
      <c r="B1708" s="27" t="s">
        <v>517</v>
      </c>
      <c r="C1708" s="27" t="s">
        <v>496</v>
      </c>
      <c r="D1708" s="27" t="s">
        <v>486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1064</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503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534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759</v>
      </c>
      <c r="B1712" s="27" t="s">
        <v>509</v>
      </c>
      <c r="C1712" s="27" t="s">
        <v>485</v>
      </c>
      <c r="D1712" s="27" t="s">
        <v>486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637</v>
      </c>
      <c r="B1713" s="27" t="s">
        <v>506</v>
      </c>
      <c r="C1713" s="27" t="s">
        <v>485</v>
      </c>
      <c r="D1713" s="27" t="s">
        <v>486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56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497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498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1065</v>
      </c>
    </row>
    <row r="1719" spans="1:12">
      <c r="A1719" s="20" t="s">
        <v>516</v>
      </c>
      <c r="B1719" s="27" t="s">
        <v>488</v>
      </c>
      <c r="C1719" s="27" t="s">
        <v>489</v>
      </c>
      <c r="D1719" s="27" t="s">
        <v>486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120</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738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523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1066</v>
      </c>
      <c r="B1723" s="27" t="s">
        <v>517</v>
      </c>
      <c r="C1723" s="27" t="s">
        <v>623</v>
      </c>
      <c r="D1723" s="27" t="s">
        <v>486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503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574</v>
      </c>
      <c r="B1725" s="27" t="s">
        <v>527</v>
      </c>
      <c r="C1725" s="27" t="s">
        <v>485</v>
      </c>
      <c r="D1725" s="27" t="s">
        <v>486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608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1067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785</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520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1068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555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1069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505</v>
      </c>
      <c r="B1733" s="27" t="s">
        <v>519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619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526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991</v>
      </c>
      <c r="B1736" s="27" t="s">
        <v>517</v>
      </c>
      <c r="C1736" s="27" t="s">
        <v>496</v>
      </c>
      <c r="D1736" s="27" t="s">
        <v>486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503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536</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652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588</v>
      </c>
      <c r="B1740" s="27" t="s">
        <v>480</v>
      </c>
      <c r="C1740" s="27" t="s">
        <v>485</v>
      </c>
      <c r="D1740" s="27" t="s">
        <v>486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507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929</v>
      </c>
      <c r="B1742" s="27" t="s">
        <v>531</v>
      </c>
      <c r="C1742" s="27" t="s">
        <v>481</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1070</v>
      </c>
      <c r="B1743" s="27" t="s">
        <v>656</v>
      </c>
      <c r="C1743" s="27" t="s">
        <v>510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1071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528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1072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497</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523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1073</v>
      </c>
    </row>
    <row r="1751" spans="1:12">
      <c r="A1751" s="20" t="s">
        <v>714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503</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630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602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487</v>
      </c>
      <c r="B1755" s="27" t="s">
        <v>488</v>
      </c>
      <c r="C1755" s="27" t="s">
        <v>489</v>
      </c>
      <c r="D1755" s="27" t="s">
        <v>486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513</v>
      </c>
      <c r="B1756" s="27" t="s">
        <v>491</v>
      </c>
      <c r="C1756" s="27" t="s">
        <v>489</v>
      </c>
      <c r="D1756" s="27" t="s">
        <v>486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593</v>
      </c>
      <c r="B1757" s="27" t="s">
        <v>491</v>
      </c>
      <c r="C1757" s="27" t="s">
        <v>489</v>
      </c>
      <c r="D1757" s="27" t="s">
        <v>486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23</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497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row>
    <row r="1761" spans="1:12">
      <c r="A1761" s="20" t="s">
        <v>1074</v>
      </c>
    </row>
    <row r="1762" spans="1:12">
      <c r="A1762" s="20" t="s">
        <v>1075</v>
      </c>
      <c r="B1762" s="27" t="s">
        <v>488</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800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637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664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659</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768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row>
    <row r="1769" spans="1:12">
      <c r="A1769" s="20" t="s">
        <v>1076</v>
      </c>
    </row>
    <row r="1770" spans="1:12">
      <c r="A1770" s="20" t="s">
        <v>1077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241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497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row>
    <row r="1774" spans="1:12">
      <c r="A1774" s="20" t="s">
        <v>1078</v>
      </c>
    </row>
    <row r="1775" spans="1:12">
      <c r="A1775" s="20" t="s">
        <v>1079</v>
      </c>
      <c r="B1775" s="27" t="s">
        <v>491</v>
      </c>
      <c r="C1775" s="27" t="s">
        <v>623</v>
      </c>
      <c r="D1775" s="27" t="s">
        <v>486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503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487</v>
      </c>
      <c r="B1777" s="27" t="s">
        <v>488</v>
      </c>
      <c r="C1777" s="27" t="s">
        <v>489</v>
      </c>
      <c r="D1777" s="27" t="s">
        <v>486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1062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497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row>
    <row r="1781" spans="1:12">
      <c r="A1781" s="20" t="s">
        <v>498</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1080</v>
      </c>
    </row>
    <row r="1783" spans="1:12">
      <c r="A1783" s="20" t="s">
        <v>711</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774</v>
      </c>
      <c r="B1784" s="27" t="s">
        <v>483</v>
      </c>
      <c r="C1784" s="27" t="s">
        <v>546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713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601</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526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1063</v>
      </c>
      <c r="B1788" s="27" t="s">
        <v>488</v>
      </c>
      <c r="C1788" s="27" t="s">
        <v>496</v>
      </c>
      <c r="D1788" s="27" t="s">
        <v>486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434</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120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738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523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1066</v>
      </c>
      <c r="B1793" s="27" t="s">
        <v>483</v>
      </c>
      <c r="C1793" s="27" t="s">
        <v>623</v>
      </c>
      <c r="D1793" s="27" t="s">
        <v>486</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497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row>
    <row r="1796" spans="1:12">
      <c r="A1796" s="20" t="s">
        <v>498</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1081</v>
      </c>
    </row>
    <row r="1798" spans="1:12">
      <c r="A1798" s="20" t="s">
        <v>618</v>
      </c>
      <c r="B1798" s="27" t="s">
        <v>488</v>
      </c>
      <c r="C1798" s="27" t="s">
        <v>489</v>
      </c>
      <c r="D1798" s="27" t="s">
        <v>486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620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637</v>
      </c>
      <c r="B1800" s="27" t="s">
        <v>488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785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267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1082</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497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523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1083</v>
      </c>
    </row>
    <row r="1808" spans="1:12">
      <c r="A1808" s="20" t="s">
        <v>1084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1063</v>
      </c>
      <c r="B1809" s="27" t="s">
        <v>488</v>
      </c>
      <c r="C1809" s="27" t="s">
        <v>496</v>
      </c>
      <c r="D1809" s="27" t="s">
        <v>486</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548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493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1085</v>
      </c>
      <c r="B1812" s="27" t="s">
        <v>480</v>
      </c>
      <c r="C1812" s="27" t="s">
        <v>496</v>
      </c>
      <c r="D1812" s="27" t="s">
        <v>486</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413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594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1086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497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1087</v>
      </c>
    </row>
    <row r="1819" spans="1:12">
      <c r="A1819" s="20" t="s">
        <v>1088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516</v>
      </c>
      <c r="B1820" s="27" t="s">
        <v>488</v>
      </c>
      <c r="C1820" s="27" t="s">
        <v>489</v>
      </c>
      <c r="D1820" s="27" t="s">
        <v>486</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513</v>
      </c>
      <c r="B1821" s="27" t="s">
        <v>488</v>
      </c>
      <c r="C1821" s="27" t="s">
        <v>489</v>
      </c>
      <c r="D1821" s="27" t="s">
        <v>486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490</v>
      </c>
      <c r="B1822" s="27" t="s">
        <v>491</v>
      </c>
      <c r="C1822" s="27" t="s">
        <v>489</v>
      </c>
      <c r="D1822" s="27" t="s">
        <v>486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593</v>
      </c>
      <c r="B1823" s="27" t="s">
        <v>519</v>
      </c>
      <c r="C1823" s="27" t="s">
        <v>489</v>
      </c>
      <c r="D1823" s="27" t="s">
        <v>486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659</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574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1089</v>
      </c>
      <c r="B1826" s="27" t="s">
        <v>480</v>
      </c>
      <c r="C1826" s="27" t="s">
        <v>496</v>
      </c>
      <c r="D1826" s="27" t="s">
        <v>486</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23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497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1090</v>
      </c>
    </row>
    <row r="1831" spans="1:12">
      <c r="A1831" s="20" t="s">
        <v>606</v>
      </c>
      <c r="B1831" s="27" t="s">
        <v>488</v>
      </c>
      <c r="C1831" s="27" t="s">
        <v>607</v>
      </c>
      <c r="D1831" s="27" t="s">
        <v>486</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608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640</v>
      </c>
      <c r="B1834" s="27" t="s">
        <v>483</v>
      </c>
      <c r="C1834" s="27" t="s">
        <v>657</v>
      </c>
      <c r="D1834" s="27" t="s">
        <v>486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991</v>
      </c>
      <c r="B1835" s="27" t="s">
        <v>483</v>
      </c>
      <c r="C1835" s="27" t="s">
        <v>546</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497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row>
    <row r="1838" spans="1:12">
      <c r="A1838" s="20" t="s">
        <v>992</v>
      </c>
    </row>
    <row r="1839" spans="1:12">
      <c r="A1839" s="20" t="s">
        <v>606</v>
      </c>
      <c r="B1839" s="27" t="s">
        <v>488</v>
      </c>
      <c r="C1839" s="27" t="s">
        <v>607</v>
      </c>
      <c r="D1839" s="27" t="s">
        <v>486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608</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845</v>
      </c>
      <c r="B1841" s="27" t="s">
        <v>483</v>
      </c>
      <c r="C1841" s="27" t="s">
        <v>485</v>
      </c>
      <c r="D1841" s="27" t="s">
        <v>486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993</v>
      </c>
      <c r="B1842" s="27" t="s">
        <v>483</v>
      </c>
      <c r="C1842" s="27" t="s">
        <v>484</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659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994</v>
      </c>
      <c r="B1844" s="27" t="s">
        <v>483</v>
      </c>
      <c r="C1844" s="27" t="s">
        <v>623</v>
      </c>
      <c r="D1844" s="27" t="s">
        <v>486</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497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row>
    <row r="1847" spans="1:12">
      <c r="A1847" s="20" t="s">
        <v>1091</v>
      </c>
    </row>
    <row r="1848" spans="1:12">
      <c r="A1848" s="20" t="s">
        <v>606</v>
      </c>
      <c r="B1848" s="27" t="s">
        <v>488</v>
      </c>
      <c r="C1848" s="27" t="s">
        <v>607</v>
      </c>
      <c r="D1848" s="27" t="s">
        <v>486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608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662</v>
      </c>
      <c r="B1850" s="27" t="s">
        <v>483</v>
      </c>
      <c r="C1850" s="27" t="s">
        <v>657</v>
      </c>
      <c r="D1850" s="27" t="s">
        <v>486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985</v>
      </c>
      <c r="B1851" s="27" t="s">
        <v>483</v>
      </c>
      <c r="C1851" s="27" t="s">
        <v>546</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503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555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487</v>
      </c>
      <c r="B1854" s="27" t="s">
        <v>517</v>
      </c>
      <c r="C1854" s="27" t="s">
        <v>489</v>
      </c>
      <c r="D1854" s="27" t="s">
        <v>486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678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637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1092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497</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row>
    <row r="1860" spans="1:12">
      <c r="A1860" s="20" t="s">
        <v>914</v>
      </c>
    </row>
    <row r="1861" spans="1:12">
      <c r="A1861" s="20" t="s">
        <v>915</v>
      </c>
      <c r="B1861" s="27" t="s">
        <v>488</v>
      </c>
      <c r="C1861" s="27" t="s">
        <v>623</v>
      </c>
      <c r="D1861" s="27" t="s">
        <v>486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916</v>
      </c>
      <c r="B1862" s="27" t="s">
        <v>491</v>
      </c>
      <c r="C1862" s="27" t="s">
        <v>489</v>
      </c>
      <c r="D1862" s="27" t="s">
        <v>486</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253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497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1093</v>
      </c>
    </row>
    <row r="1867" spans="1:12">
      <c r="A1867" s="20" t="s">
        <v>854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593</v>
      </c>
      <c r="B1868" s="27" t="s">
        <v>517</v>
      </c>
      <c r="C1868" s="27" t="s">
        <v>489</v>
      </c>
      <c r="D1868" s="27" t="s">
        <v>486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1006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533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503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430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516</v>
      </c>
      <c r="B1873" s="27" t="s">
        <v>488</v>
      </c>
      <c r="C1873" s="27" t="s">
        <v>489</v>
      </c>
      <c r="D1873" s="27" t="s">
        <v>486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824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503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430</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516</v>
      </c>
      <c r="B1877" s="27" t="s">
        <v>517</v>
      </c>
      <c r="C1877" s="27" t="s">
        <v>489</v>
      </c>
      <c r="D1877" s="27" t="s">
        <v>486</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785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1094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497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498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1095</v>
      </c>
    </row>
    <row r="1884" spans="1:12">
      <c r="A1884" s="20" t="s">
        <v>1084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1063</v>
      </c>
      <c r="B1885" s="27" t="s">
        <v>488</v>
      </c>
      <c r="C1885" s="27" t="s">
        <v>496</v>
      </c>
      <c r="D1885" s="27" t="s">
        <v>486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434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565</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526</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503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526</v>
      </c>
      <c r="B1890" s="27" t="s">
        <v>509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637</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1096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1097</v>
      </c>
      <c r="B1893" s="27" t="s">
        <v>506</v>
      </c>
      <c r="C1893" s="27" t="s">
        <v>496</v>
      </c>
      <c r="D1893" s="27" t="s">
        <v>486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1098</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1000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1099</v>
      </c>
      <c r="B1896" s="27" t="s">
        <v>554</v>
      </c>
      <c r="C1896" s="27" t="s">
        <v>546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56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503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26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120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503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523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714</v>
      </c>
      <c r="B1903" s="27" t="s">
        <v>656</v>
      </c>
      <c r="C1903" s="27" t="s">
        <v>623</v>
      </c>
      <c r="D1903" s="27" t="s">
        <v>486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970</v>
      </c>
      <c r="B1904" s="27" t="s">
        <v>554</v>
      </c>
      <c r="C1904" s="27" t="s">
        <v>623</v>
      </c>
      <c r="D1904" s="27" t="s">
        <v>486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503</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637</v>
      </c>
      <c r="B1906" s="27" t="s">
        <v>509</v>
      </c>
      <c r="C1906" s="27" t="s">
        <v>607</v>
      </c>
      <c r="D1906" s="27" t="s">
        <v>486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800</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970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1100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1101</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659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503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810</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534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513</v>
      </c>
      <c r="B1915" s="27" t="s">
        <v>527</v>
      </c>
      <c r="C1915" s="27" t="s">
        <v>489</v>
      </c>
      <c r="D1915" s="27" t="s">
        <v>486</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966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1102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503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1103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603</v>
      </c>
      <c r="B1920" s="27" t="s">
        <v>527</v>
      </c>
      <c r="C1920" s="27" t="s">
        <v>489</v>
      </c>
      <c r="D1920" s="27" t="s">
        <v>486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56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516</v>
      </c>
      <c r="B1923" s="27" t="s">
        <v>527</v>
      </c>
      <c r="C1923" s="27" t="s">
        <v>489</v>
      </c>
      <c r="D1923" s="27" t="s">
        <v>486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503</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664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608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507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1104</v>
      </c>
      <c r="B1928" s="27" t="s">
        <v>554</v>
      </c>
      <c r="C1928" s="27" t="s">
        <v>510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555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763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503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534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513</v>
      </c>
      <c r="B1933" s="27" t="s">
        <v>1105</v>
      </c>
      <c r="C1933" s="27" t="s">
        <v>489</v>
      </c>
      <c r="D1933" s="27" t="s">
        <v>486</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841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966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1102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503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1103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513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1106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497</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523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row>
    <row r="1944" spans="1:12">
      <c r="A1944" s="20" t="s">
        <v>1107</v>
      </c>
    </row>
    <row r="1945" spans="1:12">
      <c r="A1945" s="20" t="s">
        <v>1066</v>
      </c>
      <c r="B1945" s="27" t="s">
        <v>483</v>
      </c>
      <c r="C1945" s="27" t="s">
        <v>623</v>
      </c>
      <c r="D1945" s="27" t="s">
        <v>486</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503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229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516</v>
      </c>
      <c r="B1948" s="27" t="s">
        <v>488</v>
      </c>
      <c r="C1948" s="27" t="s">
        <v>489</v>
      </c>
      <c r="D1948" s="27" t="s">
        <v>486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490</v>
      </c>
      <c r="B1949" s="27" t="s">
        <v>491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507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1108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1109</v>
      </c>
      <c r="B1952" s="27" t="s">
        <v>491</v>
      </c>
      <c r="C1952" s="27" t="s">
        <v>510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492</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516</v>
      </c>
      <c r="B1954" s="27" t="s">
        <v>480</v>
      </c>
      <c r="C1954" s="27" t="s">
        <v>485</v>
      </c>
      <c r="D1954" s="27" t="s">
        <v>486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1110</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497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1111</v>
      </c>
    </row>
    <row r="1959" spans="1:12">
      <c r="A1959" s="20" t="s">
        <v>1079</v>
      </c>
      <c r="B1959" s="27" t="s">
        <v>483</v>
      </c>
      <c r="C1959" s="27" t="s">
        <v>623</v>
      </c>
      <c r="D1959" s="27" t="s">
        <v>486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503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664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608</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513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497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1112</v>
      </c>
    </row>
    <row r="1967" spans="1:12">
      <c r="A1967" s="20" t="s">
        <v>1113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1103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487</v>
      </c>
      <c r="B1969" s="27" t="s">
        <v>488</v>
      </c>
      <c r="C1969" s="27" t="s">
        <v>489</v>
      </c>
      <c r="D1969" s="27" t="s">
        <v>486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594</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526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924</v>
      </c>
      <c r="B1972" s="27" t="s">
        <v>491</v>
      </c>
      <c r="C1972" s="27" t="s">
        <v>496</v>
      </c>
      <c r="D1972" s="27" t="s">
        <v>486</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445</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497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row>
    <row r="1976" spans="1:12">
      <c r="A1976" s="20" t="s">
        <v>1114</v>
      </c>
    </row>
    <row r="1977" spans="1:12">
      <c r="A1977" s="20" t="s">
        <v>618</v>
      </c>
      <c r="B1977" s="27" t="s">
        <v>488</v>
      </c>
      <c r="C1977" s="27" t="s">
        <v>489</v>
      </c>
      <c r="D1977" s="27" t="s">
        <v>486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648</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1115</v>
      </c>
      <c r="B1980" s="27" t="s">
        <v>491</v>
      </c>
      <c r="C1980" s="27" t="s">
        <v>641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449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555</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593</v>
      </c>
      <c r="B1983" s="27" t="s">
        <v>519</v>
      </c>
      <c r="C1983" s="27" t="s">
        <v>489</v>
      </c>
      <c r="D1983" s="27" t="s">
        <v>486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23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503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504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1116</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705</v>
      </c>
      <c r="B1988" s="27" t="s">
        <v>554</v>
      </c>
      <c r="C1988" s="27" t="s">
        <v>485</v>
      </c>
      <c r="D1988" s="27" t="s">
        <v>486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1117</v>
      </c>
      <c r="B1989" s="27" t="s">
        <v>480</v>
      </c>
      <c r="C1989" s="27" t="s">
        <v>484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497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1118</v>
      </c>
    </row>
    <row r="1994" spans="1:12">
      <c r="A1994" s="20" t="s">
        <v>802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487</v>
      </c>
      <c r="B1995" s="27" t="s">
        <v>517</v>
      </c>
      <c r="C1995" s="27" t="s">
        <v>489</v>
      </c>
      <c r="D1995" s="27" t="s">
        <v>486</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1119</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503</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548</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1120</v>
      </c>
      <c r="B1999" s="27" t="s">
        <v>531</v>
      </c>
      <c r="C1999" s="27" t="s">
        <v>607</v>
      </c>
      <c r="D1999" s="27" t="s">
        <v>486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1121</v>
      </c>
      <c r="B2000" s="27" t="s">
        <v>656</v>
      </c>
      <c r="C2000" s="27" t="s">
        <v>670</v>
      </c>
      <c r="D2000" s="27" t="s">
        <v>486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664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555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561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574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1122</v>
      </c>
      <c r="B2005" s="27" t="s">
        <v>480</v>
      </c>
      <c r="C2005" s="27" t="s">
        <v>496</v>
      </c>
      <c r="D2005" s="27" t="s">
        <v>486</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503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659</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856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525</v>
      </c>
      <c r="B2009" s="27" t="s">
        <v>656</v>
      </c>
      <c r="C2009" s="27" t="s">
        <v>510</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530</v>
      </c>
      <c r="B2010" s="27" t="s">
        <v>723</v>
      </c>
      <c r="C2010" s="27" t="s">
        <v>481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1123</v>
      </c>
      <c r="B2011" s="27" t="s">
        <v>531</v>
      </c>
      <c r="C2011" s="27" t="s">
        <v>546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528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359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503</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602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487</v>
      </c>
      <c r="B2016" s="27" t="s">
        <v>488</v>
      </c>
      <c r="C2016" s="27" t="s">
        <v>489</v>
      </c>
      <c r="D2016" s="27" t="s">
        <v>486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526</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924</v>
      </c>
      <c r="B2018" s="27" t="s">
        <v>491</v>
      </c>
      <c r="C2018" s="27" t="s">
        <v>496</v>
      </c>
      <c r="D2018" s="27" t="s">
        <v>486</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643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1116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1124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229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555</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520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567</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574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1125</v>
      </c>
      <c r="B2027" s="27" t="s">
        <v>480</v>
      </c>
      <c r="C2027" s="27" t="s">
        <v>496</v>
      </c>
      <c r="D2027" s="27" t="s">
        <v>486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159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497</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1126</v>
      </c>
    </row>
    <row r="2032" spans="1:12">
      <c r="A2032" s="20" t="s">
        <v>969</v>
      </c>
      <c r="B2032" s="27" t="s">
        <v>488</v>
      </c>
      <c r="C2032" s="27" t="s">
        <v>485</v>
      </c>
      <c r="D2032" s="27" t="s">
        <v>486</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26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588</v>
      </c>
      <c r="B2034" s="27" t="s">
        <v>491</v>
      </c>
      <c r="C2034" s="27" t="s">
        <v>485</v>
      </c>
      <c r="D2034" s="27" t="s">
        <v>486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548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493</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1024</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1127</v>
      </c>
      <c r="B2038" s="27" t="s">
        <v>483</v>
      </c>
      <c r="C2038" s="27" t="s">
        <v>496</v>
      </c>
      <c r="D2038" s="27" t="s">
        <v>486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889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507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929</v>
      </c>
      <c r="B2041" s="27" t="s">
        <v>480</v>
      </c>
      <c r="C2041" s="27" t="s">
        <v>481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945</v>
      </c>
      <c r="B2042" s="27" t="s">
        <v>483</v>
      </c>
      <c r="C2042" s="27" t="s">
        <v>510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456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497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1128</v>
      </c>
    </row>
    <row r="2047" spans="1:12">
      <c r="A2047" s="20" t="s">
        <v>618</v>
      </c>
      <c r="B2047" s="27" t="s">
        <v>488</v>
      </c>
      <c r="C2047" s="27" t="s">
        <v>489</v>
      </c>
      <c r="D2047" s="27" t="s">
        <v>486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1129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503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516</v>
      </c>
      <c r="B2050" s="27" t="s">
        <v>517</v>
      </c>
      <c r="C2050" s="27" t="s">
        <v>489</v>
      </c>
      <c r="D2050" s="27" t="s">
        <v>486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1130</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505</v>
      </c>
      <c r="B2052" s="27" t="s">
        <v>519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1131</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872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497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row>
    <row r="2057" spans="1:12">
      <c r="A2057" s="20" t="s">
        <v>1132</v>
      </c>
    </row>
    <row r="2058" spans="1:12">
      <c r="A2058" s="20" t="s">
        <v>1133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192</v>
      </c>
      <c r="B2059" s="27" t="s">
        <v>483</v>
      </c>
      <c r="C2059" s="27" t="s">
        <v>484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497</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2024-05-20T20:25:19Z</dcterms:created>
  <dcterms:modified xsi:type="dcterms:W3CDTF">2024-05-20T20:25:19Z</dcterms:modified>
</cp:coreProperties>
</file>